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Hội thảo CVHT 12.2021\"/>
    </mc:Choice>
  </mc:AlternateContent>
  <bookViews>
    <workbookView xWindow="0" yWindow="0" windowWidth="20490" windowHeight="7980"/>
  </bookViews>
  <sheets>
    <sheet name="Đề xuất khen Khoa" sheetId="1" r:id="rId1"/>
    <sheet name="Đề xuất khen CVHT" sheetId="2" r:id="rId2"/>
  </sheets>
  <calcPr calcId="162913"/>
  <extLst>
    <ext uri="GoogleSheetsCustomDataVersion1">
      <go:sheetsCustomData xmlns:go="http://customooxmlschemas.google.com/" r:id="rId7" roundtripDataSignature="AMtx7mibj2kLUo3ZMw4z6VZuoPZ8GY57dQ=="/>
    </ext>
  </extLst>
</workbook>
</file>

<file path=xl/calcChain.xml><?xml version="1.0" encoding="utf-8"?>
<calcChain xmlns="http://schemas.openxmlformats.org/spreadsheetml/2006/main">
  <c r="F30" i="2" l="1"/>
</calcChain>
</file>

<file path=xl/sharedStrings.xml><?xml version="1.0" encoding="utf-8"?>
<sst xmlns="http://schemas.openxmlformats.org/spreadsheetml/2006/main" count="127" uniqueCount="90">
  <si>
    <t>TT</t>
  </si>
  <si>
    <t>Khoa</t>
  </si>
  <si>
    <t>Khoa Công nghệ thông tin</t>
  </si>
  <si>
    <t>Khoa Công nghệ thực phẩm</t>
  </si>
  <si>
    <t>Khoa Cơ khí</t>
  </si>
  <si>
    <t>Khoa Dệt may và Thời trang</t>
  </si>
  <si>
    <t>Khoa Du lịch và Khách sạn</t>
  </si>
  <si>
    <t>Khoa Điện</t>
  </si>
  <si>
    <t>Khoa Điện tử</t>
  </si>
  <si>
    <t>Khoa Kế toán</t>
  </si>
  <si>
    <t>Khoa Ngoại ngữ</t>
  </si>
  <si>
    <t>Khoa Quản trị kinh doanh</t>
  </si>
  <si>
    <t>Phòng Công tác sinh viên</t>
  </si>
  <si>
    <t>ThS Lê Mạnh Thắng</t>
  </si>
  <si>
    <t>Họ và tên CVHT</t>
  </si>
  <si>
    <t>Cố vấn học tập lớp/Nhóm lớp chuyên trách</t>
  </si>
  <si>
    <t xml:space="preserve">Trần Thị Quỳnh </t>
  </si>
  <si>
    <t>Giang</t>
  </si>
  <si>
    <t>CVHT chuyên trách</t>
  </si>
  <si>
    <t>Vũ Thị Thanh</t>
  </si>
  <si>
    <t>Tâm</t>
  </si>
  <si>
    <t>Vũ Thanh</t>
  </si>
  <si>
    <t>Hương</t>
  </si>
  <si>
    <t>ĐHTN12A1HN</t>
  </si>
  <si>
    <t>Đặng Hương</t>
  </si>
  <si>
    <t>ĐHTN14A1CLC</t>
  </si>
  <si>
    <t xml:space="preserve">Phạm Thị Phương </t>
  </si>
  <si>
    <t>Thảo</t>
  </si>
  <si>
    <t>ĐHTN12A3HN</t>
  </si>
  <si>
    <t xml:space="preserve">Nguyễn Thị Thu </t>
  </si>
  <si>
    <t xml:space="preserve">Nguyễ Văn </t>
  </si>
  <si>
    <t>Hưng</t>
  </si>
  <si>
    <t>Nguyễn Thúy</t>
  </si>
  <si>
    <t>Hải</t>
  </si>
  <si>
    <t>Trần Thu</t>
  </si>
  <si>
    <t>ĐHĐT12A1HN</t>
  </si>
  <si>
    <t>Trần Thị Thu</t>
  </si>
  <si>
    <t>Hường</t>
  </si>
  <si>
    <t>ĐHĐT15A3HN; ĐHĐT15A2HN</t>
  </si>
  <si>
    <t xml:space="preserve">Lê Thị Kiều </t>
  </si>
  <si>
    <t>Oanh</t>
  </si>
  <si>
    <t xml:space="preserve">Lê Thị Thu </t>
  </si>
  <si>
    <t>Hiền</t>
  </si>
  <si>
    <t>Đặng Thị Kim</t>
  </si>
  <si>
    <t>Hoa</t>
  </si>
  <si>
    <t>ĐH May 14A CL HN, ĐH May 15A CL HN</t>
  </si>
  <si>
    <t xml:space="preserve">Đào Anh </t>
  </si>
  <si>
    <t>Tuấn</t>
  </si>
  <si>
    <t>ĐH Dệt 11A NĐ, ĐH May 15A2 NĐ</t>
  </si>
  <si>
    <t>Vũ Dương</t>
  </si>
  <si>
    <t>Quang</t>
  </si>
  <si>
    <t>ĐH May 12A1 NĐ</t>
  </si>
  <si>
    <t>Nguyễn  Hải</t>
  </si>
  <si>
    <t>Bình</t>
  </si>
  <si>
    <t>ĐH TĐH 15A3</t>
  </si>
  <si>
    <t xml:space="preserve">Nguyễn Thị </t>
  </si>
  <si>
    <t>Thành</t>
  </si>
  <si>
    <t>ĐH CL TĐ 14</t>
  </si>
  <si>
    <t xml:space="preserve">Hằng </t>
  </si>
  <si>
    <t>ĐH CL Điện 14</t>
  </si>
  <si>
    <t>Vũ Thị Hồng</t>
  </si>
  <si>
    <t>Vân</t>
  </si>
  <si>
    <t>DHNN14A1HN</t>
  </si>
  <si>
    <t xml:space="preserve">Mai Thị Vân </t>
  </si>
  <si>
    <t>Anh</t>
  </si>
  <si>
    <t>DHTP12AHN</t>
  </si>
  <si>
    <t xml:space="preserve">Nguyễn Ngọc </t>
  </si>
  <si>
    <t>Sang</t>
  </si>
  <si>
    <t>Trịnh Thị</t>
  </si>
  <si>
    <t>Mai</t>
  </si>
  <si>
    <t xml:space="preserve">Trương Minh </t>
  </si>
  <si>
    <t>Đức</t>
  </si>
  <si>
    <t xml:space="preserve">Lê Kim </t>
  </si>
  <si>
    <t>ĐHDL15A3HN</t>
  </si>
  <si>
    <t>Đề nghị khen</t>
  </si>
  <si>
    <t>x</t>
  </si>
  <si>
    <t>Khoa Tài chính - Ngân hàng</t>
  </si>
  <si>
    <t>Khoa Dệt may thời trang</t>
  </si>
  <si>
    <t>Tiền thưởng (đồng)</t>
  </si>
  <si>
    <t>Cộng</t>
  </si>
  <si>
    <t>Bằng chữ: Hai mươi triệu đồng chẵn!</t>
  </si>
  <si>
    <t>Hiệu trưởng Trường Đại học Kinh tế - Kỹ thuật Công nghiệp</t>
  </si>
  <si>
    <t>DANH SÁCH CÁC KHOA ĐƯỢC KHEN THƯỞNG VÌ ĐÃ CÓ THÀNH TÍCH</t>
  </si>
  <si>
    <t xml:space="preserve">DANH SÁCH CỐ VẤN HỌC TẬP ĐƯỢC ĐỀ NGHỊ KHEN THƯỞNG </t>
  </si>
  <si>
    <t>Phần thưởng</t>
  </si>
  <si>
    <t>Bằng chữ: Mười hai triệu đồng chẵn!</t>
  </si>
  <si>
    <t xml:space="preserve">Đinh Thị </t>
  </si>
  <si>
    <t>VÌ ĐÃ CÓ THÀNH TÍCH HOÀN THÀNH XUẤT SẮC NHIỆM VỤ NĂM HỌC 2020 - 2021</t>
  </si>
  <si>
    <t>Kèm theo Quyết định số: 01/QĐ-ĐHKTKTCN ngày 04/01/2022 của</t>
  </si>
  <si>
    <t>HOÀN THÀNH XUẤT SẮC NHIỆM VỤ CÔNG TÁC CVHT NĂM HỌC 2020 - 2021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</si>
</sst>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Times New Roman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8" fillId="0" borderId="0" xfId="0" applyFont="1" applyAlignme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3" fontId="2" fillId="0" borderId="5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0" xfId="0" applyFont="1"/>
    <xf numFmtId="0" fontId="5" fillId="0" borderId="0" xfId="0" applyFont="1" applyAlignment="1"/>
    <xf numFmtId="0" fontId="3" fillId="0" borderId="5" xfId="0" applyFont="1" applyBorder="1" applyAlignment="1"/>
    <xf numFmtId="3" fontId="3" fillId="0" borderId="5" xfId="0" applyNumberFormat="1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  <outlinePr summaryBelow="0" summaryRight="0"/>
  </sheetPr>
  <dimension ref="A1:Y995"/>
  <sheetViews>
    <sheetView tabSelected="1" workbookViewId="0">
      <selection activeCell="A3" sqref="A3:D3"/>
    </sheetView>
  </sheetViews>
  <sheetFormatPr defaultColWidth="11.25" defaultRowHeight="24" customHeight="1" x14ac:dyDescent="0.25"/>
  <cols>
    <col min="1" max="1" width="5.875" style="13" customWidth="1"/>
    <col min="2" max="2" width="33.125" style="13" customWidth="1"/>
    <col min="3" max="3" width="19.625" style="13" customWidth="1"/>
    <col min="4" max="4" width="21.75" style="13" customWidth="1"/>
    <col min="5" max="16384" width="11.25" style="13"/>
  </cols>
  <sheetData>
    <row r="1" spans="1:25" s="16" customFormat="1" ht="24" customHeight="1" x14ac:dyDescent="0.25">
      <c r="A1" s="46" t="s">
        <v>82</v>
      </c>
      <c r="B1" s="47"/>
      <c r="C1" s="47"/>
      <c r="D1" s="47"/>
    </row>
    <row r="2" spans="1:25" s="16" customFormat="1" ht="24" customHeight="1" x14ac:dyDescent="0.25">
      <c r="A2" s="46" t="s">
        <v>89</v>
      </c>
      <c r="B2" s="47"/>
      <c r="C2" s="47"/>
      <c r="D2" s="47"/>
    </row>
    <row r="3" spans="1:25" s="16" customFormat="1" ht="24" customHeight="1" x14ac:dyDescent="0.25">
      <c r="A3" s="53" t="s">
        <v>88</v>
      </c>
      <c r="B3" s="53"/>
      <c r="C3" s="53"/>
      <c r="D3" s="53"/>
    </row>
    <row r="4" spans="1:25" s="16" customFormat="1" ht="24" customHeight="1" x14ac:dyDescent="0.25">
      <c r="A4" s="53" t="s">
        <v>81</v>
      </c>
      <c r="B4" s="53"/>
      <c r="C4" s="53"/>
      <c r="D4" s="53"/>
    </row>
    <row r="5" spans="1:25" ht="24" customHeight="1" x14ac:dyDescent="0.25">
      <c r="A5" s="48"/>
      <c r="B5" s="49"/>
      <c r="C5" s="49"/>
      <c r="D5" s="4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5" ht="42.75" customHeight="1" x14ac:dyDescent="0.25">
      <c r="A6" s="18" t="s">
        <v>0</v>
      </c>
      <c r="B6" s="19" t="s">
        <v>1</v>
      </c>
      <c r="C6" s="20" t="s">
        <v>74</v>
      </c>
      <c r="D6" s="18" t="s">
        <v>78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12"/>
      <c r="W6" s="12"/>
      <c r="X6" s="12"/>
      <c r="Y6" s="12"/>
    </row>
    <row r="7" spans="1:25" ht="29.25" customHeight="1" x14ac:dyDescent="0.25">
      <c r="A7" s="22">
        <v>1</v>
      </c>
      <c r="B7" s="23" t="s">
        <v>4</v>
      </c>
      <c r="C7" s="24" t="s">
        <v>75</v>
      </c>
      <c r="D7" s="25">
        <v>5000000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5" ht="29.25" customHeight="1" x14ac:dyDescent="0.25">
      <c r="A8" s="26">
        <v>2</v>
      </c>
      <c r="B8" s="27" t="s">
        <v>5</v>
      </c>
      <c r="C8" s="28" t="s">
        <v>75</v>
      </c>
      <c r="D8" s="25">
        <v>5000000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5" ht="29.25" customHeight="1" x14ac:dyDescent="0.25">
      <c r="A9" s="22">
        <v>3</v>
      </c>
      <c r="B9" s="27" t="s">
        <v>7</v>
      </c>
      <c r="C9" s="28" t="s">
        <v>75</v>
      </c>
      <c r="D9" s="25">
        <v>5000000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5" ht="29.25" customHeight="1" x14ac:dyDescent="0.25">
      <c r="A10" s="26">
        <v>4</v>
      </c>
      <c r="B10" s="27" t="s">
        <v>9</v>
      </c>
      <c r="C10" s="28" t="s">
        <v>75</v>
      </c>
      <c r="D10" s="25">
        <v>5000000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5" ht="24" customHeight="1" x14ac:dyDescent="0.25">
      <c r="A11" s="50" t="s">
        <v>79</v>
      </c>
      <c r="B11" s="51"/>
      <c r="C11" s="34"/>
      <c r="D11" s="35">
        <v>20000000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5" s="15" customFormat="1" ht="24" customHeight="1" x14ac:dyDescent="0.25">
      <c r="A12" s="36"/>
      <c r="B12" s="36"/>
      <c r="C12" s="37"/>
      <c r="D12" s="3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25" s="15" customFormat="1" ht="24" customHeight="1" x14ac:dyDescent="0.25">
      <c r="A13" s="52" t="s">
        <v>80</v>
      </c>
      <c r="B13" s="52"/>
      <c r="C13" s="52"/>
      <c r="D13" s="52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5" ht="24" customHeight="1" x14ac:dyDescent="0.25">
      <c r="A14" s="17"/>
      <c r="B14" s="14"/>
      <c r="C14" s="44" t="s">
        <v>12</v>
      </c>
      <c r="D14" s="44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5" ht="24" customHeight="1" x14ac:dyDescent="0.25">
      <c r="A15" s="17"/>
      <c r="B15" s="30"/>
      <c r="C15" s="30"/>
      <c r="D15" s="30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5" ht="24" customHeight="1" x14ac:dyDescent="0.25">
      <c r="A16" s="17"/>
      <c r="B16" s="30"/>
      <c r="C16" s="30"/>
      <c r="D16" s="30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24" customHeight="1" x14ac:dyDescent="0.25">
      <c r="A17" s="17"/>
      <c r="B17" s="30"/>
      <c r="C17" s="30"/>
      <c r="D17" s="30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24" customHeight="1" x14ac:dyDescent="0.3">
      <c r="A18" s="17"/>
      <c r="B18" s="31"/>
      <c r="C18" s="45" t="s">
        <v>13</v>
      </c>
      <c r="D18" s="45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24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ht="24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24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24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24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24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ht="24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ht="24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24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ht="24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ht="24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ht="24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 ht="24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ht="24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1" ht="24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1:21" ht="24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ht="24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1:21" ht="24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1:21" ht="24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</row>
    <row r="38" spans="1:21" ht="24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24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</row>
    <row r="40" spans="1:21" ht="24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21" ht="24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 ht="24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 ht="24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1:21" ht="24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1" ht="24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</row>
    <row r="46" spans="1:21" ht="24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1" ht="24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ht="24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</row>
    <row r="49" spans="1:21" ht="24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</row>
    <row r="50" spans="1:21" ht="24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</row>
    <row r="51" spans="1:21" ht="24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</row>
    <row r="52" spans="1:21" ht="24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</row>
    <row r="53" spans="1:21" ht="24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</row>
    <row r="54" spans="1:21" ht="24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</row>
    <row r="55" spans="1:21" ht="24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</row>
    <row r="56" spans="1:21" ht="24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</row>
    <row r="57" spans="1:21" ht="24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</row>
    <row r="58" spans="1:21" ht="24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</row>
    <row r="59" spans="1:21" ht="24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</row>
    <row r="60" spans="1:21" ht="24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  <row r="61" spans="1:21" ht="24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</row>
    <row r="62" spans="1:21" ht="24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24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24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24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24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24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24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24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24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24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24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24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24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24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76" spans="1:21" ht="24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</row>
    <row r="77" spans="1:21" ht="24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</row>
    <row r="78" spans="1:21" ht="24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</row>
    <row r="79" spans="1:21" ht="24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</row>
    <row r="80" spans="1:21" ht="24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</row>
    <row r="81" spans="1:21" ht="24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</row>
    <row r="82" spans="1:21" ht="24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</row>
    <row r="83" spans="1:21" ht="24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1:21" ht="24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</row>
    <row r="85" spans="1:21" ht="24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</row>
    <row r="86" spans="1:21" ht="24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</row>
    <row r="87" spans="1:21" ht="24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</row>
    <row r="88" spans="1:21" ht="24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</row>
    <row r="89" spans="1:21" ht="24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</row>
    <row r="90" spans="1:21" ht="24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</row>
    <row r="91" spans="1:21" ht="24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</row>
    <row r="92" spans="1:21" ht="24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</row>
    <row r="93" spans="1:21" ht="24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</row>
    <row r="94" spans="1:21" ht="24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</row>
    <row r="95" spans="1:21" ht="24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</row>
    <row r="96" spans="1:21" ht="24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</row>
    <row r="97" spans="1:21" ht="24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</row>
    <row r="98" spans="1:21" ht="24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</row>
    <row r="99" spans="1:21" ht="24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</row>
    <row r="100" spans="1:21" ht="24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</row>
    <row r="101" spans="1:21" ht="24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</row>
    <row r="102" spans="1:21" ht="24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</row>
    <row r="103" spans="1:21" ht="24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</row>
    <row r="104" spans="1:21" ht="24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</row>
    <row r="105" spans="1:21" ht="24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</row>
    <row r="106" spans="1:21" ht="24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</row>
    <row r="107" spans="1:21" ht="24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</row>
    <row r="108" spans="1:21" ht="24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</row>
    <row r="109" spans="1:21" ht="24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</row>
    <row r="110" spans="1:21" ht="24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</row>
    <row r="111" spans="1:21" ht="24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</row>
    <row r="112" spans="1:21" ht="24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</row>
    <row r="113" spans="1:21" ht="24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</row>
    <row r="114" spans="1:21" ht="24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</row>
    <row r="115" spans="1:21" ht="24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</row>
    <row r="116" spans="1:21" ht="24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</row>
    <row r="117" spans="1:21" ht="24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</row>
    <row r="118" spans="1:21" ht="24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1" ht="24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</row>
    <row r="120" spans="1:21" ht="24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</row>
    <row r="121" spans="1:21" ht="24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</row>
    <row r="122" spans="1:21" ht="24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1:21" ht="24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</row>
    <row r="124" spans="1:21" ht="24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</row>
    <row r="125" spans="1:21" ht="24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</row>
    <row r="126" spans="1:21" ht="24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</row>
    <row r="127" spans="1:21" ht="24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</row>
    <row r="128" spans="1:21" ht="24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</row>
    <row r="129" spans="1:21" ht="24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1:21" ht="24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1" ht="24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</row>
    <row r="132" spans="1:21" ht="24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</row>
    <row r="133" spans="1:21" ht="24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</row>
    <row r="134" spans="1:21" ht="24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</row>
    <row r="135" spans="1:21" ht="24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</row>
    <row r="136" spans="1:21" ht="24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</row>
    <row r="137" spans="1:21" ht="24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1:21" ht="24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1:21" ht="24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1:21" ht="24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1:21" ht="24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</row>
    <row r="142" spans="1:21" ht="24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</row>
    <row r="143" spans="1:21" ht="24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</row>
    <row r="144" spans="1:21" ht="24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</row>
    <row r="145" spans="1:21" ht="24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</row>
    <row r="146" spans="1:21" ht="24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</row>
    <row r="147" spans="1:21" ht="24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</row>
    <row r="148" spans="1:21" ht="24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</row>
    <row r="149" spans="1:21" ht="24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</row>
    <row r="150" spans="1:21" ht="24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</row>
    <row r="151" spans="1:21" ht="24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</row>
    <row r="152" spans="1:21" ht="24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</row>
    <row r="153" spans="1:21" ht="24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</row>
    <row r="154" spans="1:21" ht="24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</row>
    <row r="155" spans="1:21" ht="24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</row>
    <row r="156" spans="1:21" ht="24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</row>
    <row r="157" spans="1:21" ht="24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</row>
    <row r="158" spans="1:21" ht="24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</row>
    <row r="159" spans="1:21" ht="24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</row>
    <row r="160" spans="1:21" ht="24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</row>
    <row r="161" spans="1:21" ht="24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</row>
    <row r="162" spans="1:21" ht="24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</row>
    <row r="163" spans="1:21" ht="24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</row>
    <row r="164" spans="1:21" ht="24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</row>
    <row r="165" spans="1:21" ht="24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</row>
    <row r="166" spans="1:21" ht="24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</row>
    <row r="167" spans="1:21" ht="24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</row>
    <row r="168" spans="1:21" ht="24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</row>
    <row r="169" spans="1:21" ht="24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</row>
    <row r="170" spans="1:21" ht="24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</row>
    <row r="171" spans="1:21" ht="24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</row>
    <row r="172" spans="1:21" ht="24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</row>
    <row r="173" spans="1:21" ht="24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</row>
    <row r="174" spans="1:21" ht="24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</row>
    <row r="175" spans="1:21" ht="24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</row>
    <row r="176" spans="1:21" ht="24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</row>
    <row r="177" spans="1:21" ht="24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</row>
    <row r="178" spans="1:21" ht="24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</row>
    <row r="179" spans="1:21" ht="24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</row>
    <row r="180" spans="1:21" ht="24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</row>
    <row r="181" spans="1:21" ht="24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</row>
    <row r="182" spans="1:21" ht="24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</row>
    <row r="183" spans="1:21" ht="24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</row>
    <row r="184" spans="1:21" ht="24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</row>
    <row r="185" spans="1:21" ht="24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</row>
    <row r="186" spans="1:21" ht="24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</row>
    <row r="187" spans="1:21" ht="24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</row>
    <row r="188" spans="1:21" ht="24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</row>
    <row r="189" spans="1:21" ht="24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</row>
    <row r="190" spans="1:21" ht="24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</row>
    <row r="191" spans="1:21" ht="24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</row>
    <row r="192" spans="1:21" ht="24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</row>
    <row r="193" spans="1:21" ht="24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</row>
    <row r="194" spans="1:21" ht="24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</row>
    <row r="195" spans="1:21" ht="24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</row>
    <row r="196" spans="1:21" ht="24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</row>
    <row r="197" spans="1:21" ht="24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</row>
    <row r="198" spans="1:21" ht="24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</row>
    <row r="199" spans="1:21" ht="24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</row>
    <row r="200" spans="1:21" ht="24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</row>
    <row r="201" spans="1:21" ht="24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</row>
    <row r="202" spans="1:21" ht="24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</row>
    <row r="203" spans="1:21" ht="24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</row>
    <row r="204" spans="1:21" ht="24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</row>
    <row r="205" spans="1:21" ht="24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</row>
    <row r="206" spans="1:21" ht="24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</row>
    <row r="207" spans="1:21" ht="24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</row>
    <row r="208" spans="1:21" ht="24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</row>
    <row r="209" spans="1:21" ht="24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</row>
    <row r="210" spans="1:21" ht="24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</row>
    <row r="211" spans="1:21" ht="24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</row>
    <row r="212" spans="1:21" ht="24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</row>
    <row r="213" spans="1:21" ht="24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</row>
    <row r="214" spans="1:21" ht="24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</row>
    <row r="215" spans="1:21" ht="24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</row>
    <row r="216" spans="1:21" ht="24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</row>
    <row r="217" spans="1:21" ht="24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</row>
    <row r="218" spans="1:21" ht="24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</row>
    <row r="219" spans="1:21" ht="24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</row>
    <row r="220" spans="1:21" ht="24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</row>
    <row r="221" spans="1:21" ht="24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</row>
    <row r="222" spans="1:21" ht="24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</row>
    <row r="223" spans="1:21" ht="24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</row>
    <row r="224" spans="1:21" ht="24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</row>
    <row r="225" spans="1:21" ht="24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</row>
    <row r="226" spans="1:21" ht="24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</row>
    <row r="227" spans="1:21" ht="24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</row>
    <row r="228" spans="1:21" ht="24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</row>
    <row r="229" spans="1:21" ht="24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</row>
    <row r="230" spans="1:21" ht="24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</row>
    <row r="231" spans="1:21" ht="24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</row>
    <row r="232" spans="1:21" ht="24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</row>
    <row r="233" spans="1:21" ht="24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</row>
    <row r="234" spans="1:21" ht="24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</row>
    <row r="235" spans="1:21" ht="24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</row>
    <row r="236" spans="1:21" ht="24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</row>
    <row r="237" spans="1:21" ht="24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</row>
    <row r="238" spans="1:21" ht="24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</row>
    <row r="239" spans="1:21" ht="24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</row>
    <row r="240" spans="1:21" ht="24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</row>
    <row r="241" spans="1:21" ht="24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</row>
    <row r="242" spans="1:21" ht="24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</row>
    <row r="243" spans="1:21" ht="24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</row>
    <row r="244" spans="1:21" ht="24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</row>
    <row r="245" spans="1:21" ht="24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</row>
    <row r="246" spans="1:21" ht="24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</row>
    <row r="247" spans="1:21" ht="24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</row>
    <row r="248" spans="1:21" ht="24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</row>
    <row r="249" spans="1:21" ht="24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</row>
    <row r="250" spans="1:21" ht="24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</row>
    <row r="251" spans="1:21" ht="24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</row>
    <row r="252" spans="1:21" ht="24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</row>
    <row r="253" spans="1:21" ht="24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</row>
    <row r="254" spans="1:21" ht="24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</row>
    <row r="255" spans="1:21" ht="24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</row>
    <row r="256" spans="1:21" ht="24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</row>
    <row r="257" spans="1:21" ht="24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</row>
    <row r="258" spans="1:21" ht="24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</row>
    <row r="259" spans="1:21" ht="24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</row>
    <row r="260" spans="1:21" ht="24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</row>
    <row r="261" spans="1:21" ht="24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</row>
    <row r="262" spans="1:21" ht="24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</row>
    <row r="263" spans="1:21" ht="24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</row>
    <row r="264" spans="1:21" ht="24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</row>
    <row r="265" spans="1:21" ht="24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</row>
    <row r="266" spans="1:21" ht="24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</row>
    <row r="267" spans="1:21" ht="24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</row>
    <row r="268" spans="1:21" ht="24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</row>
    <row r="269" spans="1:21" ht="24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</row>
    <row r="270" spans="1:21" ht="24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</row>
    <row r="271" spans="1:21" ht="24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</row>
    <row r="272" spans="1:21" ht="24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</row>
    <row r="273" spans="1:21" ht="24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</row>
    <row r="274" spans="1:21" ht="24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</row>
    <row r="275" spans="1:21" ht="24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</row>
    <row r="276" spans="1:21" ht="24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</row>
    <row r="277" spans="1:21" ht="24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</row>
    <row r="278" spans="1:21" ht="24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</row>
    <row r="279" spans="1:21" ht="24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</row>
    <row r="280" spans="1:21" ht="24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</row>
    <row r="281" spans="1:21" ht="24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</row>
    <row r="282" spans="1:21" ht="24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</row>
    <row r="283" spans="1:21" ht="24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</row>
    <row r="284" spans="1:21" ht="24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</row>
    <row r="285" spans="1:21" ht="24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</row>
    <row r="286" spans="1:21" ht="24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</row>
    <row r="287" spans="1:21" ht="24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</row>
    <row r="288" spans="1:21" ht="24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</row>
    <row r="289" spans="1:21" ht="24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</row>
    <row r="290" spans="1:21" ht="24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</row>
    <row r="291" spans="1:21" ht="24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</row>
    <row r="292" spans="1:21" ht="24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</row>
    <row r="293" spans="1:21" ht="24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</row>
    <row r="294" spans="1:21" ht="24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</row>
    <row r="295" spans="1:21" ht="24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</row>
    <row r="296" spans="1:21" ht="24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</row>
    <row r="297" spans="1:21" ht="24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</row>
    <row r="298" spans="1:21" ht="24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</row>
    <row r="299" spans="1:21" ht="24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</row>
    <row r="300" spans="1:21" ht="24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</row>
    <row r="301" spans="1:21" ht="24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</row>
    <row r="302" spans="1:21" ht="24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</row>
    <row r="303" spans="1:21" ht="24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</row>
    <row r="304" spans="1:21" ht="24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</row>
    <row r="305" spans="1:21" ht="24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</row>
    <row r="306" spans="1:21" ht="24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</row>
    <row r="307" spans="1:21" ht="24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</row>
    <row r="308" spans="1:21" ht="24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</row>
    <row r="309" spans="1:21" ht="24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</row>
    <row r="310" spans="1:21" ht="24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</row>
    <row r="311" spans="1:21" ht="24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</row>
    <row r="312" spans="1:21" ht="24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</row>
    <row r="313" spans="1:21" ht="24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</row>
    <row r="314" spans="1:21" ht="24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</row>
    <row r="315" spans="1:21" ht="24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</row>
    <row r="316" spans="1:21" ht="24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</row>
    <row r="317" spans="1:21" ht="24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</row>
    <row r="318" spans="1:21" ht="24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</row>
    <row r="319" spans="1:21" ht="24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</row>
    <row r="320" spans="1:21" ht="24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</row>
    <row r="321" spans="1:21" ht="24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</row>
    <row r="322" spans="1:21" ht="24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</row>
    <row r="323" spans="1:21" ht="24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</row>
    <row r="324" spans="1:21" ht="24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</row>
    <row r="325" spans="1:21" ht="24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</row>
    <row r="326" spans="1:21" ht="24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</row>
    <row r="327" spans="1:21" ht="24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</row>
    <row r="328" spans="1:21" ht="24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</row>
    <row r="329" spans="1:21" ht="24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</row>
    <row r="330" spans="1:21" ht="24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</row>
    <row r="331" spans="1:21" ht="24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</row>
    <row r="332" spans="1:21" ht="24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</row>
    <row r="333" spans="1:21" ht="24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</row>
    <row r="334" spans="1:21" ht="24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</row>
    <row r="335" spans="1:21" ht="24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</row>
    <row r="336" spans="1:21" ht="24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</row>
    <row r="337" spans="1:21" ht="24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</row>
    <row r="338" spans="1:21" ht="24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</row>
    <row r="339" spans="1:21" ht="24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</row>
    <row r="340" spans="1:21" ht="24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</row>
    <row r="341" spans="1:21" ht="24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</row>
    <row r="342" spans="1:21" ht="24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</row>
    <row r="343" spans="1:21" ht="24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</row>
    <row r="344" spans="1:21" ht="24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</row>
    <row r="345" spans="1:21" ht="24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</row>
    <row r="346" spans="1:21" ht="24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</row>
    <row r="347" spans="1:21" ht="24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</row>
    <row r="348" spans="1:21" ht="24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</row>
    <row r="349" spans="1:21" ht="24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</row>
    <row r="350" spans="1:21" ht="24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</row>
    <row r="351" spans="1:21" ht="24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</row>
    <row r="352" spans="1:21" ht="24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</row>
    <row r="353" spans="1:21" ht="24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</row>
    <row r="354" spans="1:21" ht="24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</row>
    <row r="355" spans="1:21" ht="24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</row>
    <row r="356" spans="1:21" ht="24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</row>
    <row r="357" spans="1:21" ht="24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</row>
    <row r="358" spans="1:21" ht="24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</row>
    <row r="359" spans="1:21" ht="24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</row>
    <row r="360" spans="1:21" ht="24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</row>
    <row r="361" spans="1:21" ht="24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</row>
    <row r="362" spans="1:21" ht="24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</row>
    <row r="363" spans="1:21" ht="24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</row>
    <row r="364" spans="1:21" ht="24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</row>
    <row r="365" spans="1:21" ht="24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</row>
    <row r="366" spans="1:21" ht="24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</row>
    <row r="367" spans="1:21" ht="24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</row>
    <row r="368" spans="1:21" ht="24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</row>
    <row r="369" spans="1:21" ht="24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</row>
    <row r="370" spans="1:21" ht="24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</row>
    <row r="371" spans="1:21" ht="24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</row>
    <row r="372" spans="1:21" ht="24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</row>
    <row r="373" spans="1:21" ht="24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</row>
    <row r="374" spans="1:21" ht="24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</row>
    <row r="375" spans="1:21" ht="24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</row>
    <row r="376" spans="1:21" ht="24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</row>
    <row r="377" spans="1:21" ht="24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</row>
    <row r="378" spans="1:21" ht="24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</row>
    <row r="379" spans="1:21" ht="24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</row>
    <row r="380" spans="1:21" ht="24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</row>
    <row r="381" spans="1:21" ht="24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</row>
    <row r="382" spans="1:21" ht="24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</row>
    <row r="383" spans="1:21" ht="24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</row>
    <row r="384" spans="1:21" ht="24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</row>
    <row r="385" spans="1:21" ht="24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</row>
    <row r="386" spans="1:21" ht="24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</row>
    <row r="387" spans="1:21" ht="24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</row>
    <row r="388" spans="1:21" ht="24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</row>
    <row r="389" spans="1:21" ht="24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</row>
    <row r="390" spans="1:21" ht="24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</row>
    <row r="391" spans="1:21" ht="24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</row>
    <row r="392" spans="1:21" ht="24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</row>
    <row r="393" spans="1:21" ht="24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</row>
    <row r="394" spans="1:21" ht="24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</row>
    <row r="395" spans="1:21" ht="24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</row>
    <row r="396" spans="1:21" ht="24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</row>
    <row r="397" spans="1:21" ht="24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</row>
    <row r="398" spans="1:21" ht="24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</row>
    <row r="399" spans="1:21" ht="24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</row>
    <row r="400" spans="1:21" ht="24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</row>
    <row r="401" spans="1:21" ht="24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</row>
    <row r="402" spans="1:21" ht="24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</row>
    <row r="403" spans="1:21" ht="24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</row>
    <row r="404" spans="1:21" ht="24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</row>
    <row r="405" spans="1:21" ht="24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</row>
    <row r="406" spans="1:21" ht="24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</row>
    <row r="407" spans="1:21" ht="24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</row>
    <row r="408" spans="1:21" ht="24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</row>
    <row r="409" spans="1:21" ht="24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</row>
    <row r="410" spans="1:21" ht="24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</row>
    <row r="411" spans="1:21" ht="24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</row>
    <row r="412" spans="1:21" ht="24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</row>
    <row r="413" spans="1:21" ht="24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</row>
    <row r="414" spans="1:21" ht="24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</row>
    <row r="415" spans="1:21" ht="24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</row>
    <row r="416" spans="1:21" ht="24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</row>
    <row r="417" spans="1:21" ht="24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</row>
    <row r="418" spans="1:21" ht="24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</row>
    <row r="419" spans="1:21" ht="24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</row>
    <row r="420" spans="1:21" ht="24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</row>
    <row r="421" spans="1:21" ht="24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</row>
    <row r="422" spans="1:21" ht="24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</row>
    <row r="423" spans="1:21" ht="24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</row>
    <row r="424" spans="1:21" ht="24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</row>
    <row r="425" spans="1:21" ht="24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</row>
    <row r="426" spans="1:21" ht="24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</row>
    <row r="427" spans="1:21" ht="24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</row>
    <row r="428" spans="1:21" ht="24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</row>
    <row r="429" spans="1:21" ht="24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</row>
    <row r="430" spans="1:21" ht="24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</row>
    <row r="431" spans="1:21" ht="24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</row>
    <row r="432" spans="1:21" ht="24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</row>
    <row r="433" spans="1:21" ht="24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</row>
    <row r="434" spans="1:21" ht="24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</row>
    <row r="435" spans="1:21" ht="24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</row>
    <row r="436" spans="1:21" ht="24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</row>
    <row r="437" spans="1:21" ht="24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</row>
    <row r="438" spans="1:21" ht="24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</row>
    <row r="439" spans="1:21" ht="24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</row>
    <row r="440" spans="1:21" ht="24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</row>
    <row r="441" spans="1:21" ht="24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</row>
    <row r="442" spans="1:21" ht="24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</row>
    <row r="443" spans="1:21" ht="24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</row>
    <row r="444" spans="1:21" ht="24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</row>
    <row r="445" spans="1:21" ht="24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</row>
    <row r="446" spans="1:21" ht="24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</row>
    <row r="447" spans="1:21" ht="24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</row>
    <row r="448" spans="1:21" ht="24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</row>
    <row r="449" spans="1:21" ht="24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</row>
    <row r="450" spans="1:21" ht="24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</row>
    <row r="451" spans="1:21" ht="24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</row>
    <row r="452" spans="1:21" ht="24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</row>
    <row r="453" spans="1:21" ht="24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</row>
    <row r="454" spans="1:21" ht="24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</row>
    <row r="455" spans="1:21" ht="24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</row>
    <row r="456" spans="1:21" ht="24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</row>
    <row r="457" spans="1:21" ht="24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</row>
    <row r="458" spans="1:21" ht="24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</row>
    <row r="459" spans="1:21" ht="24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</row>
    <row r="460" spans="1:21" ht="24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</row>
    <row r="461" spans="1:21" ht="24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</row>
    <row r="462" spans="1:21" ht="24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</row>
    <row r="463" spans="1:21" ht="24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</row>
    <row r="464" spans="1:21" ht="24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</row>
    <row r="465" spans="1:21" ht="24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</row>
    <row r="466" spans="1:21" ht="24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</row>
    <row r="467" spans="1:21" ht="24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</row>
    <row r="468" spans="1:21" ht="24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</row>
    <row r="469" spans="1:21" ht="24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</row>
    <row r="470" spans="1:21" ht="24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</row>
    <row r="471" spans="1:21" ht="24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</row>
    <row r="472" spans="1:21" ht="24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</row>
    <row r="473" spans="1:21" ht="24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</row>
    <row r="474" spans="1:21" ht="24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</row>
    <row r="475" spans="1:21" ht="24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</row>
    <row r="476" spans="1:21" ht="24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</row>
    <row r="477" spans="1:21" ht="24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</row>
    <row r="478" spans="1:21" ht="24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</row>
    <row r="479" spans="1:21" ht="24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</row>
    <row r="480" spans="1:21" ht="24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</row>
    <row r="481" spans="1:21" ht="24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</row>
    <row r="482" spans="1:21" ht="24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</row>
    <row r="483" spans="1:21" ht="24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</row>
    <row r="484" spans="1:21" ht="24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</row>
    <row r="485" spans="1:21" ht="24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</row>
    <row r="486" spans="1:21" ht="24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</row>
    <row r="487" spans="1:21" ht="24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</row>
    <row r="488" spans="1:21" ht="24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</row>
    <row r="489" spans="1:21" ht="24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</row>
    <row r="490" spans="1:21" ht="24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</row>
    <row r="491" spans="1:21" ht="24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</row>
    <row r="492" spans="1:21" ht="24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</row>
    <row r="493" spans="1:21" ht="24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</row>
    <row r="494" spans="1:21" ht="24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</row>
    <row r="495" spans="1:21" ht="24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</row>
    <row r="496" spans="1:21" ht="24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</row>
    <row r="497" spans="1:21" ht="24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</row>
    <row r="498" spans="1:21" ht="24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</row>
    <row r="499" spans="1:21" ht="24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</row>
    <row r="500" spans="1:21" ht="24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</row>
    <row r="501" spans="1:21" ht="24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</row>
    <row r="502" spans="1:21" ht="24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</row>
    <row r="503" spans="1:21" ht="24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</row>
    <row r="504" spans="1:21" ht="24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</row>
    <row r="505" spans="1:21" ht="24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</row>
    <row r="506" spans="1:21" ht="24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</row>
    <row r="507" spans="1:21" ht="24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</row>
    <row r="508" spans="1:21" ht="24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</row>
    <row r="509" spans="1:21" ht="24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</row>
    <row r="510" spans="1:21" ht="24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</row>
    <row r="511" spans="1:21" ht="24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</row>
    <row r="512" spans="1:21" ht="24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</row>
    <row r="513" spans="1:21" ht="24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</row>
    <row r="514" spans="1:21" ht="24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</row>
    <row r="515" spans="1:21" ht="24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</row>
    <row r="516" spans="1:21" ht="24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</row>
    <row r="517" spans="1:21" ht="24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</row>
    <row r="518" spans="1:21" ht="24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</row>
    <row r="519" spans="1:21" ht="24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</row>
    <row r="520" spans="1:21" ht="24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</row>
    <row r="521" spans="1:21" ht="24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</row>
    <row r="522" spans="1:21" ht="24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</row>
    <row r="523" spans="1:21" ht="24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</row>
    <row r="524" spans="1:21" ht="24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</row>
    <row r="525" spans="1:21" ht="24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</row>
    <row r="526" spans="1:21" ht="24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</row>
    <row r="527" spans="1:21" ht="24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</row>
    <row r="528" spans="1:21" ht="24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</row>
    <row r="529" spans="1:21" ht="24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</row>
    <row r="530" spans="1:21" ht="24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</row>
    <row r="531" spans="1:21" ht="24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</row>
    <row r="532" spans="1:21" ht="24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</row>
    <row r="533" spans="1:21" ht="24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</row>
    <row r="534" spans="1:21" ht="24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</row>
    <row r="535" spans="1:21" ht="24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</row>
    <row r="536" spans="1:21" ht="24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</row>
    <row r="537" spans="1:21" ht="24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</row>
    <row r="538" spans="1:21" ht="24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</row>
    <row r="539" spans="1:21" ht="24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</row>
    <row r="540" spans="1:21" ht="24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</row>
    <row r="541" spans="1:21" ht="24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</row>
    <row r="542" spans="1:21" ht="24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</row>
    <row r="543" spans="1:21" ht="24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</row>
    <row r="544" spans="1:21" ht="24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</row>
    <row r="545" spans="1:21" ht="24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</row>
    <row r="546" spans="1:21" ht="24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</row>
    <row r="547" spans="1:21" ht="24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</row>
    <row r="548" spans="1:21" ht="24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</row>
    <row r="549" spans="1:21" ht="24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</row>
    <row r="550" spans="1:21" ht="24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</row>
    <row r="551" spans="1:21" ht="24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</row>
    <row r="552" spans="1:21" ht="24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</row>
    <row r="553" spans="1:21" ht="24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</row>
    <row r="554" spans="1:21" ht="24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</row>
    <row r="555" spans="1:21" ht="24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</row>
    <row r="556" spans="1:21" ht="24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</row>
    <row r="557" spans="1:21" ht="24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</row>
    <row r="558" spans="1:21" ht="24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</row>
    <row r="559" spans="1:21" ht="24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</row>
    <row r="560" spans="1:21" ht="24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</row>
    <row r="561" spans="1:21" ht="24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</row>
    <row r="562" spans="1:21" ht="24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</row>
    <row r="563" spans="1:21" ht="24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</row>
    <row r="564" spans="1:21" ht="24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</row>
    <row r="565" spans="1:21" ht="24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</row>
    <row r="566" spans="1:21" ht="24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</row>
    <row r="567" spans="1:21" ht="24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</row>
    <row r="568" spans="1:21" ht="24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</row>
    <row r="569" spans="1:21" ht="24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</row>
    <row r="570" spans="1:21" ht="24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</row>
    <row r="571" spans="1:21" ht="24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</row>
    <row r="572" spans="1:21" ht="24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</row>
    <row r="573" spans="1:21" ht="24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</row>
    <row r="574" spans="1:21" ht="24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</row>
    <row r="575" spans="1:21" ht="24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</row>
    <row r="576" spans="1:21" ht="24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</row>
    <row r="577" spans="1:21" ht="24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</row>
    <row r="578" spans="1:21" ht="24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</row>
    <row r="579" spans="1:21" ht="24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</row>
    <row r="580" spans="1:21" ht="24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</row>
    <row r="581" spans="1:21" ht="24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</row>
    <row r="582" spans="1:21" ht="24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</row>
    <row r="583" spans="1:21" ht="24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</row>
    <row r="584" spans="1:21" ht="24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</row>
    <row r="585" spans="1:21" ht="24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</row>
    <row r="586" spans="1:21" ht="24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</row>
    <row r="587" spans="1:21" ht="24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</row>
    <row r="588" spans="1:21" ht="24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</row>
    <row r="589" spans="1:21" ht="24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</row>
    <row r="590" spans="1:21" ht="24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</row>
    <row r="591" spans="1:21" ht="24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</row>
    <row r="592" spans="1:21" ht="24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</row>
    <row r="593" spans="1:21" ht="24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</row>
    <row r="594" spans="1:21" ht="24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</row>
    <row r="595" spans="1:21" ht="24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</row>
    <row r="596" spans="1:21" ht="24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</row>
    <row r="597" spans="1:21" ht="24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</row>
    <row r="598" spans="1:21" ht="24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</row>
    <row r="599" spans="1:21" ht="24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</row>
    <row r="600" spans="1:21" ht="24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</row>
    <row r="601" spans="1:21" ht="24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</row>
    <row r="602" spans="1:21" ht="24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</row>
    <row r="603" spans="1:21" ht="24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</row>
    <row r="604" spans="1:21" ht="24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</row>
    <row r="605" spans="1:21" ht="24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</row>
    <row r="606" spans="1:21" ht="24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</row>
    <row r="607" spans="1:21" ht="24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</row>
    <row r="608" spans="1:21" ht="24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</row>
    <row r="609" spans="1:21" ht="24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</row>
    <row r="610" spans="1:21" ht="24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</row>
    <row r="611" spans="1:21" ht="24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</row>
    <row r="612" spans="1:21" ht="24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</row>
    <row r="613" spans="1:21" ht="24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</row>
    <row r="614" spans="1:21" ht="24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</row>
    <row r="615" spans="1:21" ht="24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</row>
    <row r="616" spans="1:21" ht="24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</row>
    <row r="617" spans="1:21" ht="24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</row>
    <row r="618" spans="1:21" ht="24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</row>
    <row r="619" spans="1:21" ht="24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</row>
    <row r="620" spans="1:21" ht="24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</row>
    <row r="621" spans="1:21" ht="24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</row>
    <row r="622" spans="1:21" ht="24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</row>
    <row r="623" spans="1:21" ht="24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</row>
    <row r="624" spans="1:21" ht="24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</row>
    <row r="625" spans="1:21" ht="24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</row>
    <row r="626" spans="1:21" ht="24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</row>
    <row r="627" spans="1:21" ht="24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</row>
    <row r="628" spans="1:21" ht="24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</row>
    <row r="629" spans="1:21" ht="24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</row>
    <row r="630" spans="1:21" ht="24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</row>
    <row r="631" spans="1:21" ht="24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</row>
    <row r="632" spans="1:21" ht="24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</row>
    <row r="633" spans="1:21" ht="24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</row>
    <row r="634" spans="1:21" ht="24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</row>
    <row r="635" spans="1:21" ht="24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</row>
    <row r="636" spans="1:21" ht="24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</row>
    <row r="637" spans="1:21" ht="24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</row>
    <row r="638" spans="1:21" ht="24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</row>
    <row r="639" spans="1:21" ht="24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</row>
    <row r="640" spans="1:21" ht="24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</row>
    <row r="641" spans="1:21" ht="24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</row>
    <row r="642" spans="1:21" ht="24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</row>
    <row r="643" spans="1:21" ht="24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</row>
    <row r="644" spans="1:21" ht="24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</row>
    <row r="645" spans="1:21" ht="24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</row>
    <row r="646" spans="1:21" ht="24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</row>
    <row r="647" spans="1:21" ht="24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</row>
    <row r="648" spans="1:21" ht="24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</row>
    <row r="649" spans="1:21" ht="24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</row>
    <row r="650" spans="1:21" ht="24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</row>
    <row r="651" spans="1:21" ht="24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</row>
    <row r="652" spans="1:21" ht="24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</row>
    <row r="653" spans="1:21" ht="24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</row>
    <row r="654" spans="1:21" ht="24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</row>
    <row r="655" spans="1:21" ht="24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</row>
    <row r="656" spans="1:21" ht="24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</row>
    <row r="657" spans="1:21" ht="24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</row>
    <row r="658" spans="1:21" ht="24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</row>
    <row r="659" spans="1:21" ht="24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</row>
    <row r="660" spans="1:21" ht="24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</row>
    <row r="661" spans="1:21" ht="24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</row>
    <row r="662" spans="1:21" ht="24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</row>
    <row r="663" spans="1:21" ht="24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</row>
    <row r="664" spans="1:21" ht="24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</row>
    <row r="665" spans="1:21" ht="24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</row>
    <row r="666" spans="1:21" ht="24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</row>
    <row r="667" spans="1:21" ht="24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</row>
    <row r="668" spans="1:21" ht="24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</row>
    <row r="669" spans="1:21" ht="24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</row>
    <row r="670" spans="1:21" ht="24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</row>
    <row r="671" spans="1:21" ht="24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</row>
    <row r="672" spans="1:21" ht="24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</row>
    <row r="673" spans="1:21" ht="24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</row>
    <row r="674" spans="1:21" ht="24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</row>
    <row r="675" spans="1:21" ht="24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</row>
    <row r="676" spans="1:21" ht="24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</row>
    <row r="677" spans="1:21" ht="24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</row>
    <row r="678" spans="1:21" ht="24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</row>
    <row r="679" spans="1:21" ht="24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</row>
    <row r="680" spans="1:21" ht="24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</row>
    <row r="681" spans="1:21" ht="24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</row>
    <row r="682" spans="1:21" ht="24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</row>
    <row r="683" spans="1:21" ht="24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</row>
    <row r="684" spans="1:21" ht="24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</row>
    <row r="685" spans="1:21" ht="24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</row>
    <row r="686" spans="1:21" ht="24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</row>
    <row r="687" spans="1:21" ht="24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</row>
    <row r="688" spans="1:21" ht="24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</row>
    <row r="689" spans="1:21" ht="24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</row>
    <row r="690" spans="1:21" ht="24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</row>
    <row r="691" spans="1:21" ht="24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</row>
    <row r="692" spans="1:21" ht="24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</row>
    <row r="693" spans="1:21" ht="24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</row>
    <row r="694" spans="1:21" ht="24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</row>
    <row r="695" spans="1:21" ht="24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</row>
    <row r="696" spans="1:21" ht="24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</row>
    <row r="697" spans="1:21" ht="24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</row>
    <row r="698" spans="1:21" ht="24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</row>
    <row r="699" spans="1:21" ht="24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</row>
    <row r="700" spans="1:21" ht="24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</row>
    <row r="701" spans="1:21" ht="24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</row>
    <row r="702" spans="1:21" ht="24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</row>
    <row r="703" spans="1:21" ht="24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</row>
    <row r="704" spans="1:21" ht="24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</row>
    <row r="705" spans="1:21" ht="24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</row>
    <row r="706" spans="1:21" ht="24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</row>
    <row r="707" spans="1:21" ht="24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</row>
    <row r="708" spans="1:21" ht="24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</row>
    <row r="709" spans="1:21" ht="24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</row>
    <row r="710" spans="1:21" ht="24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</row>
    <row r="711" spans="1:21" ht="24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</row>
    <row r="712" spans="1:21" ht="24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</row>
    <row r="713" spans="1:21" ht="24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</row>
    <row r="714" spans="1:21" ht="24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</row>
    <row r="715" spans="1:21" ht="24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</row>
    <row r="716" spans="1:21" ht="24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</row>
    <row r="717" spans="1:21" ht="24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</row>
    <row r="718" spans="1:21" ht="24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</row>
    <row r="719" spans="1:21" ht="24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</row>
    <row r="720" spans="1:21" ht="24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</row>
    <row r="721" spans="1:21" ht="24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</row>
    <row r="722" spans="1:21" ht="24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</row>
    <row r="723" spans="1:21" ht="24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</row>
    <row r="724" spans="1:21" ht="24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</row>
    <row r="725" spans="1:21" ht="24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</row>
    <row r="726" spans="1:21" ht="24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</row>
    <row r="727" spans="1:21" ht="24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</row>
    <row r="728" spans="1:21" ht="24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</row>
    <row r="729" spans="1:21" ht="24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</row>
    <row r="730" spans="1:21" ht="24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</row>
    <row r="731" spans="1:21" ht="24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</row>
    <row r="732" spans="1:21" ht="24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</row>
    <row r="733" spans="1:21" ht="24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</row>
    <row r="734" spans="1:21" ht="24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</row>
    <row r="735" spans="1:21" ht="24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</row>
    <row r="736" spans="1:21" ht="24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</row>
    <row r="737" spans="1:21" ht="24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</row>
    <row r="738" spans="1:21" ht="24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</row>
    <row r="739" spans="1:21" ht="24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</row>
    <row r="740" spans="1:21" ht="24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</row>
    <row r="741" spans="1:21" ht="24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</row>
    <row r="742" spans="1:21" ht="24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</row>
    <row r="743" spans="1:21" ht="24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</row>
    <row r="744" spans="1:21" ht="24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</row>
    <row r="745" spans="1:21" ht="24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</row>
    <row r="746" spans="1:21" ht="24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</row>
    <row r="747" spans="1:21" ht="24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</row>
    <row r="748" spans="1:21" ht="24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</row>
    <row r="749" spans="1:21" ht="24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</row>
    <row r="750" spans="1:21" ht="24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</row>
    <row r="751" spans="1:21" ht="24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</row>
    <row r="752" spans="1:21" ht="24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</row>
    <row r="753" spans="1:21" ht="24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</row>
    <row r="754" spans="1:21" ht="24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</row>
    <row r="755" spans="1:21" ht="24" customHeight="1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</row>
    <row r="756" spans="1:21" ht="24" customHeight="1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</row>
    <row r="757" spans="1:21" ht="24" customHeight="1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</row>
    <row r="758" spans="1:21" ht="24" customHeight="1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</row>
    <row r="759" spans="1:21" ht="24" customHeight="1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</row>
    <row r="760" spans="1:21" ht="24" customHeight="1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</row>
    <row r="761" spans="1:21" ht="24" customHeight="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</row>
    <row r="762" spans="1:21" ht="24" customHeigh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</row>
    <row r="763" spans="1:21" ht="24" customHeight="1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</row>
    <row r="764" spans="1:21" ht="24" customHeight="1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</row>
    <row r="765" spans="1:21" ht="24" customHeight="1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</row>
    <row r="766" spans="1:21" ht="24" customHeight="1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</row>
    <row r="767" spans="1:21" ht="24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</row>
    <row r="768" spans="1:21" ht="24" customHeight="1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</row>
    <row r="769" spans="1:21" ht="24" customHeight="1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</row>
    <row r="770" spans="1:21" ht="24" customHeight="1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</row>
    <row r="771" spans="1:21" ht="24" customHeight="1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</row>
    <row r="772" spans="1:21" ht="24" customHeight="1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</row>
    <row r="773" spans="1:21" ht="24" customHeight="1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</row>
    <row r="774" spans="1:21" ht="24" customHeight="1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</row>
    <row r="775" spans="1:21" ht="24" customHeight="1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</row>
    <row r="776" spans="1:21" ht="24" customHeight="1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</row>
    <row r="777" spans="1:21" ht="24" customHeight="1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</row>
    <row r="778" spans="1:21" ht="24" customHeight="1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</row>
    <row r="779" spans="1:21" ht="24" customHeight="1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</row>
    <row r="780" spans="1:21" ht="24" customHeight="1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</row>
    <row r="781" spans="1:21" ht="24" customHeight="1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</row>
    <row r="782" spans="1:21" ht="24" customHeight="1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</row>
    <row r="783" spans="1:21" ht="24" customHeight="1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</row>
    <row r="784" spans="1:21" ht="24" customHeight="1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</row>
    <row r="785" spans="1:21" ht="24" customHeight="1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</row>
    <row r="786" spans="1:21" ht="24" customHeight="1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</row>
    <row r="787" spans="1:21" ht="24" customHeight="1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</row>
    <row r="788" spans="1:21" ht="24" customHeight="1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</row>
    <row r="789" spans="1:21" ht="24" customHeight="1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</row>
    <row r="790" spans="1:21" ht="24" customHeight="1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</row>
    <row r="791" spans="1:21" ht="24" customHeight="1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</row>
    <row r="792" spans="1:21" ht="24" customHeight="1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</row>
    <row r="793" spans="1:21" ht="24" customHeight="1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</row>
    <row r="794" spans="1:21" ht="24" customHeight="1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</row>
    <row r="795" spans="1:21" ht="24" customHeight="1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</row>
    <row r="796" spans="1:21" ht="24" customHeight="1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</row>
    <row r="797" spans="1:21" ht="24" customHeight="1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</row>
    <row r="798" spans="1:21" ht="24" customHeigh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</row>
    <row r="799" spans="1:21" ht="24" customHeight="1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</row>
    <row r="800" spans="1:21" ht="24" customHeight="1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</row>
    <row r="801" spans="1:21" ht="24" customHeight="1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</row>
    <row r="802" spans="1:21" ht="24" customHeight="1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</row>
    <row r="803" spans="1:21" ht="24" customHeight="1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</row>
    <row r="804" spans="1:21" ht="24" customHeight="1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</row>
    <row r="805" spans="1:21" ht="24" customHeight="1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</row>
    <row r="806" spans="1:21" ht="24" customHeight="1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</row>
    <row r="807" spans="1:21" ht="24" customHeight="1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</row>
    <row r="808" spans="1:21" ht="24" customHeight="1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</row>
    <row r="809" spans="1:21" ht="24" customHeight="1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</row>
    <row r="810" spans="1:21" ht="24" customHeight="1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</row>
    <row r="811" spans="1:21" ht="24" customHeight="1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</row>
    <row r="812" spans="1:21" ht="24" customHeight="1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</row>
    <row r="813" spans="1:21" ht="24" customHeight="1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</row>
    <row r="814" spans="1:21" ht="24" customHeight="1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</row>
    <row r="815" spans="1:21" ht="24" customHeight="1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</row>
    <row r="816" spans="1:21" ht="24" customHeight="1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</row>
    <row r="817" spans="1:21" ht="24" customHeight="1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</row>
    <row r="818" spans="1:21" ht="24" customHeight="1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</row>
    <row r="819" spans="1:21" ht="24" customHeight="1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</row>
    <row r="820" spans="1:21" ht="24" customHeight="1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</row>
    <row r="821" spans="1:21" ht="24" customHeight="1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</row>
    <row r="822" spans="1:21" ht="24" customHeight="1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</row>
    <row r="823" spans="1:21" ht="24" customHeight="1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</row>
    <row r="824" spans="1:21" ht="24" customHeight="1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</row>
    <row r="825" spans="1:21" ht="24" customHeight="1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</row>
    <row r="826" spans="1:21" ht="24" customHeight="1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</row>
    <row r="827" spans="1:21" ht="24" customHeight="1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</row>
    <row r="828" spans="1:21" ht="24" customHeight="1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</row>
    <row r="829" spans="1:21" ht="24" customHeight="1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</row>
    <row r="830" spans="1:21" ht="24" customHeight="1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</row>
    <row r="831" spans="1:21" ht="24" customHeight="1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</row>
    <row r="832" spans="1:21" ht="24" customHeight="1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</row>
    <row r="833" spans="1:21" ht="24" customHeight="1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</row>
    <row r="834" spans="1:21" ht="24" customHeight="1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</row>
    <row r="835" spans="1:21" ht="24" customHeight="1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</row>
    <row r="836" spans="1:21" ht="24" customHeight="1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</row>
    <row r="837" spans="1:21" ht="24" customHeight="1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</row>
    <row r="838" spans="1:21" ht="24" customHeight="1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</row>
    <row r="839" spans="1:21" ht="24" customHeight="1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</row>
    <row r="840" spans="1:21" ht="24" customHeight="1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</row>
    <row r="841" spans="1:21" ht="24" customHeigh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</row>
    <row r="842" spans="1:21" ht="24" customHeight="1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</row>
    <row r="843" spans="1:21" ht="24" customHeight="1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</row>
    <row r="844" spans="1:21" ht="24" customHeight="1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</row>
    <row r="845" spans="1:21" ht="24" customHeight="1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</row>
    <row r="846" spans="1:21" ht="24" customHeight="1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</row>
    <row r="847" spans="1:21" ht="24" customHeight="1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</row>
    <row r="848" spans="1:21" ht="24" customHeight="1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</row>
    <row r="849" spans="1:21" ht="24" customHeight="1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</row>
    <row r="850" spans="1:21" ht="24" customHeight="1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</row>
    <row r="851" spans="1:21" ht="24" customHeight="1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</row>
    <row r="852" spans="1:21" ht="24" customHeight="1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</row>
    <row r="853" spans="1:21" ht="24" customHeight="1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</row>
    <row r="854" spans="1:21" ht="24" customHeight="1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</row>
    <row r="855" spans="1:21" ht="24" customHeight="1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</row>
    <row r="856" spans="1:21" ht="24" customHeight="1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</row>
    <row r="857" spans="1:21" ht="24" customHeight="1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</row>
    <row r="858" spans="1:21" ht="24" customHeigh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</row>
    <row r="859" spans="1:21" ht="24" customHeight="1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</row>
    <row r="860" spans="1:21" ht="24" customHeight="1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</row>
    <row r="861" spans="1:21" ht="24" customHeight="1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</row>
    <row r="862" spans="1:21" ht="24" customHeight="1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</row>
    <row r="863" spans="1:21" ht="24" customHeight="1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</row>
    <row r="864" spans="1:21" ht="24" customHeight="1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</row>
    <row r="865" spans="1:21" ht="24" customHeight="1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</row>
    <row r="866" spans="1:21" ht="24" customHeight="1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</row>
    <row r="867" spans="1:21" ht="24" customHeight="1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</row>
    <row r="868" spans="1:21" ht="24" customHeight="1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</row>
    <row r="869" spans="1:21" ht="24" customHeight="1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</row>
    <row r="870" spans="1:21" ht="24" customHeight="1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</row>
    <row r="871" spans="1:21" ht="24" customHeight="1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</row>
    <row r="872" spans="1:21" ht="24" customHeight="1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</row>
    <row r="873" spans="1:21" ht="24" customHeight="1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</row>
    <row r="874" spans="1:21" ht="24" customHeight="1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</row>
    <row r="875" spans="1:21" ht="24" customHeight="1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</row>
    <row r="876" spans="1:21" ht="24" customHeight="1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</row>
    <row r="877" spans="1:21" ht="24" customHeight="1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</row>
    <row r="878" spans="1:21" ht="24" customHeight="1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</row>
    <row r="879" spans="1:21" ht="24" customHeight="1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</row>
    <row r="880" spans="1:21" ht="24" customHeight="1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</row>
    <row r="881" spans="1:21" ht="24" customHeight="1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</row>
    <row r="882" spans="1:21" ht="24" customHeight="1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</row>
    <row r="883" spans="1:21" ht="24" customHeight="1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</row>
    <row r="884" spans="1:21" ht="24" customHeight="1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</row>
    <row r="885" spans="1:21" ht="24" customHeight="1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</row>
    <row r="886" spans="1:21" ht="24" customHeight="1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</row>
    <row r="887" spans="1:21" ht="24" customHeight="1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</row>
    <row r="888" spans="1:21" ht="24" customHeight="1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</row>
    <row r="889" spans="1:21" ht="24" customHeight="1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</row>
    <row r="890" spans="1:21" ht="24" customHeight="1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</row>
    <row r="891" spans="1:21" ht="24" customHeight="1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</row>
    <row r="892" spans="1:21" ht="24" customHeight="1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</row>
    <row r="893" spans="1:21" ht="24" customHeight="1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</row>
    <row r="894" spans="1:21" ht="24" customHeight="1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</row>
    <row r="895" spans="1:21" ht="24" customHeight="1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</row>
    <row r="896" spans="1:21" ht="24" customHeight="1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</row>
    <row r="897" spans="1:21" ht="24" customHeight="1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</row>
    <row r="898" spans="1:21" ht="24" customHeight="1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</row>
    <row r="899" spans="1:21" ht="24" customHeight="1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</row>
    <row r="900" spans="1:21" ht="24" customHeight="1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</row>
    <row r="901" spans="1:21" ht="24" customHeight="1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</row>
    <row r="902" spans="1:21" ht="24" customHeight="1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</row>
    <row r="903" spans="1:21" ht="24" customHeight="1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</row>
    <row r="904" spans="1:21" ht="24" customHeight="1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</row>
    <row r="905" spans="1:21" ht="24" customHeight="1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</row>
    <row r="906" spans="1:21" ht="24" customHeight="1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</row>
    <row r="907" spans="1:21" ht="24" customHeight="1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</row>
    <row r="908" spans="1:21" ht="24" customHeight="1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</row>
    <row r="909" spans="1:21" ht="24" customHeight="1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</row>
    <row r="910" spans="1:21" ht="24" customHeight="1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</row>
    <row r="911" spans="1:21" ht="24" customHeight="1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</row>
    <row r="912" spans="1:21" ht="24" customHeight="1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</row>
    <row r="913" spans="1:21" ht="24" customHeight="1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</row>
    <row r="914" spans="1:21" ht="24" customHeight="1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</row>
    <row r="915" spans="1:21" ht="24" customHeight="1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</row>
    <row r="916" spans="1:21" ht="24" customHeight="1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</row>
    <row r="917" spans="1:21" ht="24" customHeight="1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</row>
    <row r="918" spans="1:21" ht="24" customHeight="1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</row>
    <row r="919" spans="1:21" ht="24" customHeight="1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</row>
    <row r="920" spans="1:21" ht="24" customHeight="1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</row>
    <row r="921" spans="1:21" ht="24" customHeight="1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</row>
    <row r="922" spans="1:21" ht="24" customHeight="1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</row>
    <row r="923" spans="1:21" ht="24" customHeight="1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</row>
    <row r="924" spans="1:21" ht="24" customHeight="1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</row>
    <row r="925" spans="1:21" ht="24" customHeight="1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</row>
    <row r="926" spans="1:21" ht="24" customHeight="1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</row>
    <row r="927" spans="1:21" ht="24" customHeight="1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</row>
    <row r="928" spans="1:21" ht="24" customHeight="1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</row>
    <row r="929" spans="1:21" ht="24" customHeight="1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</row>
    <row r="930" spans="1:21" ht="24" customHeight="1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</row>
    <row r="931" spans="1:21" ht="24" customHeight="1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</row>
    <row r="932" spans="1:21" ht="24" customHeight="1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</row>
    <row r="933" spans="1:21" ht="24" customHeight="1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</row>
    <row r="934" spans="1:21" ht="24" customHeight="1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</row>
    <row r="935" spans="1:21" ht="24" customHeight="1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</row>
    <row r="936" spans="1:21" ht="24" customHeight="1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</row>
    <row r="937" spans="1:21" ht="24" customHeight="1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</row>
    <row r="938" spans="1:21" ht="24" customHeight="1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</row>
    <row r="939" spans="1:21" ht="24" customHeight="1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</row>
    <row r="940" spans="1:21" ht="24" customHeight="1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</row>
    <row r="941" spans="1:21" ht="24" customHeight="1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</row>
    <row r="942" spans="1:21" ht="24" customHeight="1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</row>
    <row r="943" spans="1:21" ht="24" customHeight="1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</row>
    <row r="944" spans="1:21" ht="24" customHeight="1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</row>
    <row r="945" spans="1:21" ht="24" customHeight="1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</row>
    <row r="946" spans="1:21" ht="24" customHeight="1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</row>
    <row r="947" spans="1:21" ht="24" customHeight="1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</row>
    <row r="948" spans="1:21" ht="24" customHeight="1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</row>
    <row r="949" spans="1:21" ht="24" customHeight="1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</row>
    <row r="950" spans="1:21" ht="24" customHeight="1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</row>
    <row r="951" spans="1:21" ht="24" customHeight="1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</row>
    <row r="952" spans="1:21" ht="24" customHeight="1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</row>
    <row r="953" spans="1:21" ht="24" customHeight="1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</row>
    <row r="954" spans="1:21" ht="24" customHeight="1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</row>
    <row r="955" spans="1:21" ht="24" customHeight="1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</row>
    <row r="956" spans="1:21" ht="24" customHeight="1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</row>
    <row r="957" spans="1:21" ht="24" customHeight="1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</row>
    <row r="958" spans="1:21" ht="24" customHeight="1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</row>
    <row r="959" spans="1:21" ht="24" customHeight="1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</row>
    <row r="960" spans="1:21" ht="24" customHeight="1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</row>
    <row r="961" spans="1:21" ht="24" customHeight="1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</row>
    <row r="962" spans="1:21" ht="24" customHeight="1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</row>
    <row r="963" spans="1:21" ht="24" customHeight="1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</row>
    <row r="964" spans="1:21" ht="24" customHeight="1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</row>
    <row r="965" spans="1:21" ht="24" customHeight="1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</row>
    <row r="966" spans="1:21" ht="24" customHeight="1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</row>
    <row r="967" spans="1:21" ht="24" customHeight="1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</row>
    <row r="968" spans="1:21" ht="24" customHeight="1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</row>
    <row r="969" spans="1:21" ht="24" customHeight="1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</row>
    <row r="970" spans="1:21" ht="24" customHeight="1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</row>
    <row r="971" spans="1:21" ht="24" customHeight="1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</row>
    <row r="972" spans="1:21" ht="24" customHeight="1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</row>
    <row r="973" spans="1:21" ht="24" customHeight="1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</row>
    <row r="974" spans="1:21" ht="24" customHeight="1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</row>
    <row r="975" spans="1:21" ht="24" customHeight="1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</row>
    <row r="976" spans="1:21" ht="24" customHeight="1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</row>
    <row r="977" spans="1:21" ht="24" customHeight="1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</row>
    <row r="978" spans="1:21" ht="24" customHeight="1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</row>
    <row r="979" spans="1:21" ht="24" customHeight="1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</row>
    <row r="980" spans="1:21" ht="24" customHeight="1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</row>
    <row r="981" spans="1:21" ht="24" customHeight="1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</row>
    <row r="982" spans="1:21" ht="24" customHeight="1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</row>
    <row r="983" spans="1:21" ht="24" customHeight="1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</row>
    <row r="984" spans="1:21" ht="24" customHeight="1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</row>
    <row r="985" spans="1:21" ht="24" customHeight="1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</row>
    <row r="986" spans="1:21" ht="24" customHeight="1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</row>
    <row r="987" spans="1:21" ht="24" customHeight="1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</row>
    <row r="988" spans="1:21" ht="24" customHeight="1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</row>
    <row r="989" spans="1:21" ht="24" customHeight="1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</row>
    <row r="990" spans="1:21" ht="24" customHeight="1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</row>
    <row r="991" spans="1:21" ht="24" customHeight="1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</row>
    <row r="992" spans="1:21" ht="24" customHeight="1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</row>
    <row r="993" spans="1:21" ht="24" customHeight="1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</row>
    <row r="994" spans="1:21" ht="24" customHeight="1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</row>
    <row r="995" spans="1:21" ht="24" customHeight="1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</row>
  </sheetData>
  <sortState ref="A5:Y8">
    <sortCondition ref="B5:B8"/>
  </sortState>
  <mergeCells count="9">
    <mergeCell ref="C14:D14"/>
    <mergeCell ref="C18:D18"/>
    <mergeCell ref="A1:D1"/>
    <mergeCell ref="A2:D2"/>
    <mergeCell ref="A5:D5"/>
    <mergeCell ref="A11:B11"/>
    <mergeCell ref="A13:D13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000"/>
  <sheetViews>
    <sheetView workbookViewId="0">
      <selection activeCell="A3" sqref="A3:F3"/>
    </sheetView>
  </sheetViews>
  <sheetFormatPr defaultColWidth="11.25" defaultRowHeight="15" customHeight="1" x14ac:dyDescent="0.25"/>
  <cols>
    <col min="1" max="1" width="5.5" style="13" customWidth="1"/>
    <col min="2" max="2" width="16.375" style="13" customWidth="1"/>
    <col min="3" max="3" width="8.25" style="13" customWidth="1"/>
    <col min="4" max="4" width="24.625" style="13" customWidth="1"/>
    <col min="5" max="5" width="24.75" style="13" customWidth="1"/>
    <col min="6" max="6" width="12" style="13" customWidth="1"/>
    <col min="7" max="26" width="8.5" style="13" customWidth="1"/>
    <col min="27" max="16384" width="11.25" style="13"/>
  </cols>
  <sheetData>
    <row r="1" spans="1:26" ht="19.5" customHeight="1" x14ac:dyDescent="0.25">
      <c r="A1" s="55" t="s">
        <v>83</v>
      </c>
      <c r="B1" s="56"/>
      <c r="C1" s="56"/>
      <c r="D1" s="56"/>
      <c r="E1" s="56"/>
      <c r="F1" s="5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5">
      <c r="A2" s="55" t="s">
        <v>87</v>
      </c>
      <c r="B2" s="55"/>
      <c r="C2" s="55"/>
      <c r="D2" s="55"/>
      <c r="E2" s="55"/>
      <c r="F2" s="5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6" customFormat="1" ht="24" customHeight="1" x14ac:dyDescent="0.25">
      <c r="A3" s="53" t="s">
        <v>88</v>
      </c>
      <c r="B3" s="53"/>
      <c r="C3" s="53"/>
      <c r="D3" s="53"/>
      <c r="E3" s="53"/>
      <c r="F3" s="53"/>
    </row>
    <row r="4" spans="1:26" s="16" customFormat="1" ht="24" customHeight="1" x14ac:dyDescent="0.25">
      <c r="A4" s="59" t="s">
        <v>81</v>
      </c>
      <c r="B4" s="59"/>
      <c r="C4" s="59"/>
      <c r="D4" s="59"/>
      <c r="E4" s="59"/>
      <c r="F4" s="59"/>
    </row>
    <row r="5" spans="1:26" s="32" customFormat="1" ht="37.5" customHeight="1" x14ac:dyDescent="0.25">
      <c r="A5" s="4" t="s">
        <v>0</v>
      </c>
      <c r="B5" s="57" t="s">
        <v>14</v>
      </c>
      <c r="C5" s="58"/>
      <c r="D5" s="8" t="s">
        <v>1</v>
      </c>
      <c r="E5" s="4" t="s">
        <v>15</v>
      </c>
      <c r="F5" s="18" t="s">
        <v>84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s="32" customFormat="1" ht="23.25" customHeight="1" x14ac:dyDescent="0.25">
      <c r="A6" s="9">
        <v>1</v>
      </c>
      <c r="B6" s="10" t="s">
        <v>63</v>
      </c>
      <c r="C6" s="11" t="s">
        <v>64</v>
      </c>
      <c r="D6" s="11" t="s">
        <v>3</v>
      </c>
      <c r="E6" s="5" t="s">
        <v>65</v>
      </c>
      <c r="F6" s="33">
        <v>500000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32" customFormat="1" ht="23.25" customHeight="1" x14ac:dyDescent="0.25">
      <c r="A7" s="9">
        <v>2</v>
      </c>
      <c r="B7" s="10" t="s">
        <v>72</v>
      </c>
      <c r="C7" s="11" t="s">
        <v>64</v>
      </c>
      <c r="D7" s="11" t="s">
        <v>6</v>
      </c>
      <c r="E7" s="5" t="s">
        <v>73</v>
      </c>
      <c r="F7" s="33">
        <v>500000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32" customFormat="1" ht="23.25" customHeight="1" x14ac:dyDescent="0.25">
      <c r="A8" s="9">
        <v>3</v>
      </c>
      <c r="B8" s="10" t="s">
        <v>52</v>
      </c>
      <c r="C8" s="11" t="s">
        <v>53</v>
      </c>
      <c r="D8" s="11" t="s">
        <v>7</v>
      </c>
      <c r="E8" s="5" t="s">
        <v>54</v>
      </c>
      <c r="F8" s="33">
        <v>500000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32" customFormat="1" ht="23.25" customHeight="1" x14ac:dyDescent="0.25">
      <c r="A9" s="9">
        <v>4</v>
      </c>
      <c r="B9" s="10" t="s">
        <v>70</v>
      </c>
      <c r="C9" s="11" t="s">
        <v>71</v>
      </c>
      <c r="D9" s="11" t="s">
        <v>4</v>
      </c>
      <c r="E9" s="5" t="s">
        <v>18</v>
      </c>
      <c r="F9" s="33">
        <v>500000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32" customFormat="1" ht="23.25" customHeight="1" x14ac:dyDescent="0.25">
      <c r="A10" s="9">
        <v>5</v>
      </c>
      <c r="B10" s="10" t="s">
        <v>16</v>
      </c>
      <c r="C10" s="11" t="s">
        <v>17</v>
      </c>
      <c r="D10" s="11" t="s">
        <v>9</v>
      </c>
      <c r="E10" s="5" t="s">
        <v>18</v>
      </c>
      <c r="F10" s="33">
        <v>500000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32" customFormat="1" ht="23.25" customHeight="1" x14ac:dyDescent="0.25">
      <c r="A11" s="9">
        <v>6</v>
      </c>
      <c r="B11" s="10" t="s">
        <v>24</v>
      </c>
      <c r="C11" s="11" t="s">
        <v>17</v>
      </c>
      <c r="D11" s="11" t="s">
        <v>76</v>
      </c>
      <c r="E11" s="5" t="s">
        <v>25</v>
      </c>
      <c r="F11" s="33">
        <v>500000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32" customFormat="1" ht="23.25" customHeight="1" x14ac:dyDescent="0.25">
      <c r="A12" s="9">
        <v>7</v>
      </c>
      <c r="B12" s="10" t="s">
        <v>32</v>
      </c>
      <c r="C12" s="11" t="s">
        <v>33</v>
      </c>
      <c r="D12" s="11" t="s">
        <v>11</v>
      </c>
      <c r="E12" s="5" t="s">
        <v>18</v>
      </c>
      <c r="F12" s="33">
        <v>500000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32" customFormat="1" ht="23.25" customHeight="1" x14ac:dyDescent="0.25">
      <c r="A13" s="9">
        <v>8</v>
      </c>
      <c r="B13" s="10" t="s">
        <v>86</v>
      </c>
      <c r="C13" s="11" t="s">
        <v>58</v>
      </c>
      <c r="D13" s="11" t="s">
        <v>7</v>
      </c>
      <c r="E13" s="5" t="s">
        <v>59</v>
      </c>
      <c r="F13" s="33">
        <v>500000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32" customFormat="1" ht="23.25" customHeight="1" x14ac:dyDescent="0.25">
      <c r="A14" s="9">
        <v>9</v>
      </c>
      <c r="B14" s="10" t="s">
        <v>41</v>
      </c>
      <c r="C14" s="11" t="s">
        <v>42</v>
      </c>
      <c r="D14" s="11" t="s">
        <v>2</v>
      </c>
      <c r="E14" s="5" t="s">
        <v>18</v>
      </c>
      <c r="F14" s="33">
        <v>500000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32" customFormat="1" ht="23.25" customHeight="1" x14ac:dyDescent="0.25">
      <c r="A15" s="9">
        <v>10</v>
      </c>
      <c r="B15" s="10" t="s">
        <v>43</v>
      </c>
      <c r="C15" s="11" t="s">
        <v>44</v>
      </c>
      <c r="D15" s="11" t="s">
        <v>77</v>
      </c>
      <c r="E15" s="5" t="s">
        <v>45</v>
      </c>
      <c r="F15" s="33">
        <v>500000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32" customFormat="1" ht="23.25" customHeight="1" x14ac:dyDescent="0.25">
      <c r="A16" s="9">
        <v>11</v>
      </c>
      <c r="B16" s="10" t="s">
        <v>30</v>
      </c>
      <c r="C16" s="11" t="s">
        <v>31</v>
      </c>
      <c r="D16" s="11" t="s">
        <v>11</v>
      </c>
      <c r="E16" s="5" t="s">
        <v>18</v>
      </c>
      <c r="F16" s="33">
        <v>500000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32" customFormat="1" ht="23.25" customHeight="1" x14ac:dyDescent="0.25">
      <c r="A17" s="9">
        <v>12</v>
      </c>
      <c r="B17" s="10" t="s">
        <v>21</v>
      </c>
      <c r="C17" s="11" t="s">
        <v>22</v>
      </c>
      <c r="D17" s="11" t="s">
        <v>76</v>
      </c>
      <c r="E17" s="5" t="s">
        <v>23</v>
      </c>
      <c r="F17" s="33">
        <v>500000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32" customFormat="1" ht="23.25" customHeight="1" x14ac:dyDescent="0.25">
      <c r="A18" s="9">
        <v>13</v>
      </c>
      <c r="B18" s="10" t="s">
        <v>29</v>
      </c>
      <c r="C18" s="11" t="s">
        <v>22</v>
      </c>
      <c r="D18" s="11" t="s">
        <v>11</v>
      </c>
      <c r="E18" s="5" t="s">
        <v>18</v>
      </c>
      <c r="F18" s="33">
        <v>500000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32" customFormat="1" ht="23.25" customHeight="1" x14ac:dyDescent="0.25">
      <c r="A19" s="9">
        <v>14</v>
      </c>
      <c r="B19" s="10" t="s">
        <v>34</v>
      </c>
      <c r="C19" s="11" t="s">
        <v>22</v>
      </c>
      <c r="D19" s="11" t="s">
        <v>8</v>
      </c>
      <c r="E19" s="5" t="s">
        <v>35</v>
      </c>
      <c r="F19" s="33">
        <v>500000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32" customFormat="1" ht="23.25" customHeight="1" x14ac:dyDescent="0.25">
      <c r="A20" s="9">
        <v>15</v>
      </c>
      <c r="B20" s="10" t="s">
        <v>36</v>
      </c>
      <c r="C20" s="11" t="s">
        <v>37</v>
      </c>
      <c r="D20" s="11" t="s">
        <v>8</v>
      </c>
      <c r="E20" s="5" t="s">
        <v>38</v>
      </c>
      <c r="F20" s="33">
        <v>500000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32" customFormat="1" ht="23.25" customHeight="1" x14ac:dyDescent="0.25">
      <c r="A21" s="9">
        <v>16</v>
      </c>
      <c r="B21" s="10" t="s">
        <v>68</v>
      </c>
      <c r="C21" s="11" t="s">
        <v>69</v>
      </c>
      <c r="D21" s="11" t="s">
        <v>4</v>
      </c>
      <c r="E21" s="5" t="s">
        <v>18</v>
      </c>
      <c r="F21" s="33">
        <v>500000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32" customFormat="1" ht="23.25" customHeight="1" x14ac:dyDescent="0.25">
      <c r="A22" s="9">
        <v>17</v>
      </c>
      <c r="B22" s="10" t="s">
        <v>39</v>
      </c>
      <c r="C22" s="11" t="s">
        <v>40</v>
      </c>
      <c r="D22" s="11" t="s">
        <v>2</v>
      </c>
      <c r="E22" s="5" t="s">
        <v>18</v>
      </c>
      <c r="F22" s="33">
        <v>500000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32" customFormat="1" ht="23.25" customHeight="1" x14ac:dyDescent="0.25">
      <c r="A23" s="9">
        <v>18</v>
      </c>
      <c r="B23" s="10" t="s">
        <v>49</v>
      </c>
      <c r="C23" s="11" t="s">
        <v>50</v>
      </c>
      <c r="D23" s="11" t="s">
        <v>77</v>
      </c>
      <c r="E23" s="5" t="s">
        <v>51</v>
      </c>
      <c r="F23" s="33">
        <v>500000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32" customFormat="1" ht="23.25" customHeight="1" x14ac:dyDescent="0.25">
      <c r="A24" s="9">
        <v>19</v>
      </c>
      <c r="B24" s="10" t="s">
        <v>66</v>
      </c>
      <c r="C24" s="11" t="s">
        <v>67</v>
      </c>
      <c r="D24" s="11" t="s">
        <v>4</v>
      </c>
      <c r="E24" s="11" t="s">
        <v>18</v>
      </c>
      <c r="F24" s="33">
        <v>500000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32" customFormat="1" ht="23.25" customHeight="1" x14ac:dyDescent="0.25">
      <c r="A25" s="9">
        <v>20</v>
      </c>
      <c r="B25" s="10" t="s">
        <v>19</v>
      </c>
      <c r="C25" s="11" t="s">
        <v>20</v>
      </c>
      <c r="D25" s="11" t="s">
        <v>9</v>
      </c>
      <c r="E25" s="5" t="s">
        <v>18</v>
      </c>
      <c r="F25" s="33">
        <v>500000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32" customFormat="1" ht="23.25" customHeight="1" x14ac:dyDescent="0.25">
      <c r="A26" s="9">
        <v>21</v>
      </c>
      <c r="B26" s="10" t="s">
        <v>55</v>
      </c>
      <c r="C26" s="11" t="s">
        <v>56</v>
      </c>
      <c r="D26" s="11" t="s">
        <v>7</v>
      </c>
      <c r="E26" s="5" t="s">
        <v>57</v>
      </c>
      <c r="F26" s="33">
        <v>500000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32" customFormat="1" ht="23.25" customHeight="1" x14ac:dyDescent="0.25">
      <c r="A27" s="9">
        <v>22</v>
      </c>
      <c r="B27" s="10" t="s">
        <v>26</v>
      </c>
      <c r="C27" s="11" t="s">
        <v>27</v>
      </c>
      <c r="D27" s="11" t="s">
        <v>76</v>
      </c>
      <c r="E27" s="5" t="s">
        <v>28</v>
      </c>
      <c r="F27" s="33">
        <v>500000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32" customFormat="1" ht="23.25" customHeight="1" x14ac:dyDescent="0.25">
      <c r="A28" s="9">
        <v>23</v>
      </c>
      <c r="B28" s="10" t="s">
        <v>46</v>
      </c>
      <c r="C28" s="11" t="s">
        <v>47</v>
      </c>
      <c r="D28" s="11" t="s">
        <v>77</v>
      </c>
      <c r="E28" s="5" t="s">
        <v>48</v>
      </c>
      <c r="F28" s="33">
        <v>500000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32" customFormat="1" ht="23.25" customHeight="1" x14ac:dyDescent="0.25">
      <c r="A29" s="9">
        <v>24</v>
      </c>
      <c r="B29" s="10" t="s">
        <v>60</v>
      </c>
      <c r="C29" s="11" t="s">
        <v>61</v>
      </c>
      <c r="D29" s="11" t="s">
        <v>10</v>
      </c>
      <c r="E29" s="5" t="s">
        <v>62</v>
      </c>
      <c r="F29" s="33">
        <v>500000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41" customFormat="1" ht="19.5" customHeight="1" x14ac:dyDescent="0.3">
      <c r="A30" s="60" t="s">
        <v>79</v>
      </c>
      <c r="B30" s="61"/>
      <c r="C30" s="62"/>
      <c r="D30" s="39"/>
      <c r="E30" s="42"/>
      <c r="F30" s="43">
        <f>SUM(F6:F29)</f>
        <v>12000000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19.5" customHeight="1" x14ac:dyDescent="0.25">
      <c r="A31" s="54" t="s">
        <v>85</v>
      </c>
      <c r="B31" s="54"/>
      <c r="C31" s="54"/>
      <c r="D31" s="54"/>
      <c r="E31" s="54"/>
      <c r="F31" s="5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9.5" customHeight="1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2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25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2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25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2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2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2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25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2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25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2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25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2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2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25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2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9.5" customHeight="1" x14ac:dyDescent="0.2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25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 x14ac:dyDescent="0.2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 x14ac:dyDescent="0.2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 x14ac:dyDescent="0.2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 x14ac:dyDescent="0.2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 x14ac:dyDescent="0.2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 x14ac:dyDescent="0.2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 x14ac:dyDescent="0.2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 x14ac:dyDescent="0.2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 x14ac:dyDescent="0.2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 x14ac:dyDescent="0.2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 x14ac:dyDescent="0.2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 x14ac:dyDescent="0.2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 x14ac:dyDescent="0.2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 x14ac:dyDescent="0.25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 x14ac:dyDescent="0.25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 x14ac:dyDescent="0.25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 x14ac:dyDescent="0.25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 x14ac:dyDescent="0.25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 x14ac:dyDescent="0.25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 x14ac:dyDescent="0.25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 x14ac:dyDescent="0.25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 x14ac:dyDescent="0.25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 x14ac:dyDescent="0.25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 x14ac:dyDescent="0.25">
      <c r="A105" s="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 x14ac:dyDescent="0.25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 x14ac:dyDescent="0.25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 x14ac:dyDescent="0.25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 x14ac:dyDescent="0.25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 x14ac:dyDescent="0.25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 x14ac:dyDescent="0.25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 x14ac:dyDescent="0.25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 x14ac:dyDescent="0.25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 x14ac:dyDescent="0.25">
      <c r="A114" s="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 x14ac:dyDescent="0.25">
      <c r="A115" s="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 x14ac:dyDescent="0.25">
      <c r="A116" s="2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25">
      <c r="A117" s="2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 x14ac:dyDescent="0.25">
      <c r="A118" s="2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 x14ac:dyDescent="0.25">
      <c r="A119" s="2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 x14ac:dyDescent="0.25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 x14ac:dyDescent="0.25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 x14ac:dyDescent="0.25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 x14ac:dyDescent="0.25">
      <c r="A123" s="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 x14ac:dyDescent="0.25">
      <c r="A124" s="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 x14ac:dyDescent="0.25">
      <c r="A125" s="2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 x14ac:dyDescent="0.25">
      <c r="A126" s="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 x14ac:dyDescent="0.25">
      <c r="A127" s="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 x14ac:dyDescent="0.25">
      <c r="A128" s="2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 x14ac:dyDescent="0.25">
      <c r="A129" s="2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 x14ac:dyDescent="0.25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 x14ac:dyDescent="0.25">
      <c r="A131" s="2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 x14ac:dyDescent="0.25">
      <c r="A132" s="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 x14ac:dyDescent="0.25">
      <c r="A133" s="2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 x14ac:dyDescent="0.25">
      <c r="A134" s="2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 x14ac:dyDescent="0.25">
      <c r="A135" s="2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 x14ac:dyDescent="0.25">
      <c r="A136" s="2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 x14ac:dyDescent="0.25">
      <c r="A137" s="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 x14ac:dyDescent="0.25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 x14ac:dyDescent="0.25">
      <c r="A139" s="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 x14ac:dyDescent="0.25">
      <c r="A140" s="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 x14ac:dyDescent="0.25">
      <c r="A141" s="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 x14ac:dyDescent="0.25">
      <c r="A142" s="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 x14ac:dyDescent="0.25">
      <c r="A143" s="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 x14ac:dyDescent="0.25">
      <c r="A144" s="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 x14ac:dyDescent="0.25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 x14ac:dyDescent="0.25">
      <c r="A146" s="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 x14ac:dyDescent="0.25">
      <c r="A147" s="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 x14ac:dyDescent="0.25">
      <c r="A148" s="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 x14ac:dyDescent="0.25">
      <c r="A149" s="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 x14ac:dyDescent="0.25">
      <c r="A150" s="2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 x14ac:dyDescent="0.25">
      <c r="A151" s="2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 x14ac:dyDescent="0.25">
      <c r="A152" s="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 x14ac:dyDescent="0.25">
      <c r="A153" s="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 x14ac:dyDescent="0.25">
      <c r="A154" s="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 x14ac:dyDescent="0.25">
      <c r="A155" s="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 x14ac:dyDescent="0.25">
      <c r="A156" s="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 x14ac:dyDescent="0.25">
      <c r="A157" s="2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 x14ac:dyDescent="0.25">
      <c r="A158" s="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 x14ac:dyDescent="0.25">
      <c r="A159" s="2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 x14ac:dyDescent="0.25">
      <c r="A160" s="2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 x14ac:dyDescent="0.25">
      <c r="A161" s="2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 x14ac:dyDescent="0.25">
      <c r="A162" s="2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 x14ac:dyDescent="0.2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 x14ac:dyDescent="0.25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 x14ac:dyDescent="0.25">
      <c r="A166" s="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 x14ac:dyDescent="0.25">
      <c r="A167" s="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 x14ac:dyDescent="0.25">
      <c r="A168" s="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 x14ac:dyDescent="0.25">
      <c r="A169" s="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 x14ac:dyDescent="0.25">
      <c r="A170" s="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 x14ac:dyDescent="0.25">
      <c r="A171" s="2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 x14ac:dyDescent="0.25">
      <c r="A172" s="2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 x14ac:dyDescent="0.25">
      <c r="A173" s="2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 x14ac:dyDescent="0.25">
      <c r="A174" s="2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 x14ac:dyDescent="0.25">
      <c r="A175" s="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 x14ac:dyDescent="0.25">
      <c r="A176" s="2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25">
      <c r="A177" s="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 x14ac:dyDescent="0.25">
      <c r="A178" s="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 x14ac:dyDescent="0.25">
      <c r="A179" s="2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 x14ac:dyDescent="0.25">
      <c r="A180" s="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 x14ac:dyDescent="0.25">
      <c r="A181" s="2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 x14ac:dyDescent="0.25">
      <c r="A182" s="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 x14ac:dyDescent="0.25">
      <c r="A183" s="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 x14ac:dyDescent="0.25">
      <c r="A184" s="2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 x14ac:dyDescent="0.25">
      <c r="A185" s="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 x14ac:dyDescent="0.25">
      <c r="A186" s="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 x14ac:dyDescent="0.25">
      <c r="A187" s="2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 x14ac:dyDescent="0.25">
      <c r="A188" s="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 x14ac:dyDescent="0.25">
      <c r="A189" s="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 x14ac:dyDescent="0.25">
      <c r="A190" s="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 x14ac:dyDescent="0.25">
      <c r="A191" s="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 x14ac:dyDescent="0.25">
      <c r="A192" s="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 x14ac:dyDescent="0.25">
      <c r="A193" s="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 x14ac:dyDescent="0.25">
      <c r="A194" s="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 x14ac:dyDescent="0.25">
      <c r="A195" s="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 x14ac:dyDescent="0.25">
      <c r="A196" s="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 x14ac:dyDescent="0.25">
      <c r="A197" s="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 x14ac:dyDescent="0.25">
      <c r="A198" s="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 x14ac:dyDescent="0.25">
      <c r="A199" s="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 x14ac:dyDescent="0.25">
      <c r="A200" s="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 x14ac:dyDescent="0.25">
      <c r="A201" s="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 x14ac:dyDescent="0.25">
      <c r="A202" s="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 x14ac:dyDescent="0.25">
      <c r="A203" s="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 x14ac:dyDescent="0.25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 x14ac:dyDescent="0.25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 x14ac:dyDescent="0.25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 x14ac:dyDescent="0.25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 x14ac:dyDescent="0.25">
      <c r="A208" s="2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 x14ac:dyDescent="0.25">
      <c r="A209" s="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 x14ac:dyDescent="0.25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 x14ac:dyDescent="0.25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 x14ac:dyDescent="0.25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 x14ac:dyDescent="0.25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 x14ac:dyDescent="0.25">
      <c r="A214" s="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 x14ac:dyDescent="0.25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 x14ac:dyDescent="0.25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 x14ac:dyDescent="0.25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 x14ac:dyDescent="0.25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 x14ac:dyDescent="0.25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 x14ac:dyDescent="0.25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 x14ac:dyDescent="0.25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 x14ac:dyDescent="0.25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 x14ac:dyDescent="0.25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 x14ac:dyDescent="0.25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 x14ac:dyDescent="0.25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 x14ac:dyDescent="0.25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 x14ac:dyDescent="0.25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 x14ac:dyDescent="0.25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 x14ac:dyDescent="0.25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 x14ac:dyDescent="0.25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 x14ac:dyDescent="0.25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 x14ac:dyDescent="0.25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 x14ac:dyDescent="0.25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 x14ac:dyDescent="0.25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 x14ac:dyDescent="0.25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 x14ac:dyDescent="0.25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 x14ac:dyDescent="0.25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 x14ac:dyDescent="0.25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 x14ac:dyDescent="0.25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 x14ac:dyDescent="0.25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 x14ac:dyDescent="0.25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 x14ac:dyDescent="0.25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 x14ac:dyDescent="0.25">
      <c r="A243" s="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 x14ac:dyDescent="0.25">
      <c r="A244" s="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 x14ac:dyDescent="0.25">
      <c r="A245" s="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 x14ac:dyDescent="0.25">
      <c r="A246" s="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 x14ac:dyDescent="0.25">
      <c r="A247" s="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 x14ac:dyDescent="0.25">
      <c r="A248" s="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 x14ac:dyDescent="0.25">
      <c r="A249" s="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 x14ac:dyDescent="0.25">
      <c r="A250" s="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 x14ac:dyDescent="0.25">
      <c r="A251" s="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 x14ac:dyDescent="0.25">
      <c r="A252" s="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 x14ac:dyDescent="0.25">
      <c r="A253" s="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 x14ac:dyDescent="0.25">
      <c r="A254" s="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 x14ac:dyDescent="0.25">
      <c r="A255" s="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 x14ac:dyDescent="0.25">
      <c r="A256" s="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 x14ac:dyDescent="0.25">
      <c r="A257" s="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 x14ac:dyDescent="0.25">
      <c r="A258" s="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 x14ac:dyDescent="0.25">
      <c r="A259" s="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 x14ac:dyDescent="0.25">
      <c r="A260" s="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 x14ac:dyDescent="0.25">
      <c r="A261" s="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 x14ac:dyDescent="0.25">
      <c r="A262" s="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 x14ac:dyDescent="0.25">
      <c r="A263" s="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 x14ac:dyDescent="0.25">
      <c r="A264" s="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 x14ac:dyDescent="0.25">
      <c r="A265" s="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 x14ac:dyDescent="0.25">
      <c r="A266" s="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 x14ac:dyDescent="0.25">
      <c r="A267" s="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 x14ac:dyDescent="0.25">
      <c r="A268" s="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 x14ac:dyDescent="0.25">
      <c r="A269" s="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 x14ac:dyDescent="0.25">
      <c r="A270" s="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 x14ac:dyDescent="0.25">
      <c r="A271" s="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 x14ac:dyDescent="0.25">
      <c r="A272" s="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 x14ac:dyDescent="0.25">
      <c r="A273" s="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 x14ac:dyDescent="0.25">
      <c r="A274" s="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 x14ac:dyDescent="0.25">
      <c r="A275" s="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 x14ac:dyDescent="0.25">
      <c r="A276" s="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 x14ac:dyDescent="0.25">
      <c r="A277" s="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 x14ac:dyDescent="0.25">
      <c r="A278" s="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 x14ac:dyDescent="0.25">
      <c r="A279" s="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 x14ac:dyDescent="0.25">
      <c r="A280" s="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 x14ac:dyDescent="0.25">
      <c r="A281" s="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 x14ac:dyDescent="0.25">
      <c r="A282" s="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 x14ac:dyDescent="0.25">
      <c r="A283" s="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 x14ac:dyDescent="0.25">
      <c r="A284" s="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 x14ac:dyDescent="0.25">
      <c r="A285" s="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 x14ac:dyDescent="0.25">
      <c r="A286" s="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 x14ac:dyDescent="0.25">
      <c r="A287" s="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 x14ac:dyDescent="0.25">
      <c r="A288" s="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 x14ac:dyDescent="0.25">
      <c r="A289" s="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 x14ac:dyDescent="0.25">
      <c r="A290" s="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 x14ac:dyDescent="0.25">
      <c r="A291" s="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 x14ac:dyDescent="0.25">
      <c r="A292" s="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 x14ac:dyDescent="0.25">
      <c r="A293" s="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 x14ac:dyDescent="0.25">
      <c r="A294" s="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 x14ac:dyDescent="0.25">
      <c r="A295" s="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 x14ac:dyDescent="0.25">
      <c r="A296" s="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 x14ac:dyDescent="0.25">
      <c r="A297" s="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 x14ac:dyDescent="0.25">
      <c r="A298" s="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 x14ac:dyDescent="0.25">
      <c r="A299" s="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 x14ac:dyDescent="0.25">
      <c r="A300" s="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 x14ac:dyDescent="0.25">
      <c r="A301" s="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 x14ac:dyDescent="0.25">
      <c r="A302" s="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 x14ac:dyDescent="0.25">
      <c r="A303" s="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 x14ac:dyDescent="0.25">
      <c r="A304" s="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 x14ac:dyDescent="0.25">
      <c r="A305" s="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 x14ac:dyDescent="0.25">
      <c r="A306" s="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 x14ac:dyDescent="0.25">
      <c r="A307" s="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 x14ac:dyDescent="0.25">
      <c r="A308" s="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 x14ac:dyDescent="0.25">
      <c r="A309" s="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 x14ac:dyDescent="0.25">
      <c r="A310" s="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 x14ac:dyDescent="0.25">
      <c r="A311" s="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 x14ac:dyDescent="0.25">
      <c r="A312" s="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 x14ac:dyDescent="0.25">
      <c r="A313" s="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 x14ac:dyDescent="0.25">
      <c r="A314" s="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 x14ac:dyDescent="0.25">
      <c r="A315" s="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 x14ac:dyDescent="0.25">
      <c r="A316" s="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 x14ac:dyDescent="0.25">
      <c r="A317" s="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 x14ac:dyDescent="0.25">
      <c r="A318" s="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 x14ac:dyDescent="0.25">
      <c r="A319" s="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 x14ac:dyDescent="0.25">
      <c r="A320" s="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 x14ac:dyDescent="0.25">
      <c r="A321" s="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 x14ac:dyDescent="0.25">
      <c r="A322" s="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 x14ac:dyDescent="0.25">
      <c r="A323" s="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 x14ac:dyDescent="0.25">
      <c r="A324" s="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 x14ac:dyDescent="0.25">
      <c r="A325" s="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 x14ac:dyDescent="0.25">
      <c r="A326" s="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 x14ac:dyDescent="0.25">
      <c r="A327" s="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 x14ac:dyDescent="0.25">
      <c r="A328" s="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 x14ac:dyDescent="0.25">
      <c r="A329" s="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 x14ac:dyDescent="0.25">
      <c r="A330" s="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 x14ac:dyDescent="0.25">
      <c r="A331" s="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 x14ac:dyDescent="0.25">
      <c r="A332" s="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 x14ac:dyDescent="0.25">
      <c r="A333" s="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 x14ac:dyDescent="0.25">
      <c r="A334" s="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 x14ac:dyDescent="0.25">
      <c r="A335" s="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 x14ac:dyDescent="0.25">
      <c r="A336" s="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 x14ac:dyDescent="0.25">
      <c r="A337" s="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 x14ac:dyDescent="0.25">
      <c r="A338" s="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 x14ac:dyDescent="0.25">
      <c r="A339" s="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 x14ac:dyDescent="0.25">
      <c r="A340" s="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 x14ac:dyDescent="0.25">
      <c r="A341" s="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 x14ac:dyDescent="0.25">
      <c r="A342" s="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 x14ac:dyDescent="0.25">
      <c r="A343" s="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 x14ac:dyDescent="0.25">
      <c r="A344" s="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 x14ac:dyDescent="0.25">
      <c r="A345" s="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 x14ac:dyDescent="0.25">
      <c r="A346" s="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 x14ac:dyDescent="0.25">
      <c r="A347" s="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 x14ac:dyDescent="0.25">
      <c r="A348" s="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 x14ac:dyDescent="0.25">
      <c r="A349" s="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 x14ac:dyDescent="0.25">
      <c r="A350" s="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 x14ac:dyDescent="0.25">
      <c r="A351" s="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 x14ac:dyDescent="0.25">
      <c r="A352" s="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 x14ac:dyDescent="0.25">
      <c r="A353" s="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 x14ac:dyDescent="0.25">
      <c r="A354" s="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 x14ac:dyDescent="0.25">
      <c r="A355" s="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 x14ac:dyDescent="0.25">
      <c r="A356" s="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 x14ac:dyDescent="0.25">
      <c r="A357" s="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 x14ac:dyDescent="0.25">
      <c r="A358" s="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 x14ac:dyDescent="0.25">
      <c r="A359" s="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 x14ac:dyDescent="0.25">
      <c r="A360" s="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 x14ac:dyDescent="0.25">
      <c r="A361" s="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 x14ac:dyDescent="0.25">
      <c r="A362" s="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 x14ac:dyDescent="0.25">
      <c r="A363" s="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 x14ac:dyDescent="0.25">
      <c r="A364" s="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 x14ac:dyDescent="0.25">
      <c r="A365" s="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 x14ac:dyDescent="0.25">
      <c r="A366" s="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 x14ac:dyDescent="0.25">
      <c r="A367" s="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 x14ac:dyDescent="0.25">
      <c r="A368" s="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 x14ac:dyDescent="0.25">
      <c r="A369" s="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 x14ac:dyDescent="0.25">
      <c r="A370" s="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 x14ac:dyDescent="0.25">
      <c r="A371" s="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 x14ac:dyDescent="0.25">
      <c r="A372" s="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 x14ac:dyDescent="0.25">
      <c r="A373" s="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 x14ac:dyDescent="0.25">
      <c r="A374" s="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 x14ac:dyDescent="0.25">
      <c r="A375" s="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 x14ac:dyDescent="0.25">
      <c r="A376" s="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 x14ac:dyDescent="0.25">
      <c r="A377" s="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 x14ac:dyDescent="0.25">
      <c r="A378" s="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 x14ac:dyDescent="0.25">
      <c r="A379" s="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 x14ac:dyDescent="0.25">
      <c r="A380" s="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 x14ac:dyDescent="0.25">
      <c r="A381" s="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 x14ac:dyDescent="0.25">
      <c r="A382" s="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 x14ac:dyDescent="0.25">
      <c r="A383" s="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 x14ac:dyDescent="0.25">
      <c r="A384" s="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 x14ac:dyDescent="0.25">
      <c r="A385" s="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 x14ac:dyDescent="0.25">
      <c r="A386" s="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 x14ac:dyDescent="0.25">
      <c r="A387" s="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 x14ac:dyDescent="0.25">
      <c r="A388" s="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 x14ac:dyDescent="0.25">
      <c r="A389" s="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 x14ac:dyDescent="0.25">
      <c r="A390" s="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 x14ac:dyDescent="0.25">
      <c r="A391" s="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 x14ac:dyDescent="0.25">
      <c r="A392" s="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 x14ac:dyDescent="0.25">
      <c r="A393" s="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 x14ac:dyDescent="0.25">
      <c r="A394" s="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 x14ac:dyDescent="0.25">
      <c r="A395" s="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 x14ac:dyDescent="0.25">
      <c r="A396" s="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 x14ac:dyDescent="0.25">
      <c r="A397" s="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 x14ac:dyDescent="0.25">
      <c r="A398" s="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 x14ac:dyDescent="0.25">
      <c r="A399" s="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 x14ac:dyDescent="0.25">
      <c r="A400" s="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 x14ac:dyDescent="0.25">
      <c r="A401" s="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 x14ac:dyDescent="0.25">
      <c r="A402" s="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 x14ac:dyDescent="0.25">
      <c r="A403" s="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 x14ac:dyDescent="0.25">
      <c r="A404" s="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 x14ac:dyDescent="0.25">
      <c r="A405" s="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 x14ac:dyDescent="0.25">
      <c r="A406" s="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 x14ac:dyDescent="0.25">
      <c r="A407" s="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 x14ac:dyDescent="0.25">
      <c r="A408" s="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 x14ac:dyDescent="0.25">
      <c r="A409" s="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 x14ac:dyDescent="0.25">
      <c r="A410" s="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 x14ac:dyDescent="0.25">
      <c r="A411" s="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 x14ac:dyDescent="0.25">
      <c r="A412" s="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 x14ac:dyDescent="0.25">
      <c r="A413" s="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 x14ac:dyDescent="0.25">
      <c r="A414" s="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 x14ac:dyDescent="0.25">
      <c r="A415" s="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 x14ac:dyDescent="0.25">
      <c r="A416" s="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 x14ac:dyDescent="0.25">
      <c r="A417" s="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 x14ac:dyDescent="0.25">
      <c r="A418" s="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 x14ac:dyDescent="0.25">
      <c r="A419" s="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 x14ac:dyDescent="0.25">
      <c r="A420" s="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 x14ac:dyDescent="0.25">
      <c r="A421" s="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 x14ac:dyDescent="0.25">
      <c r="A422" s="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 x14ac:dyDescent="0.25">
      <c r="A423" s="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 x14ac:dyDescent="0.25">
      <c r="A424" s="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 x14ac:dyDescent="0.25">
      <c r="A425" s="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 x14ac:dyDescent="0.25">
      <c r="A426" s="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 x14ac:dyDescent="0.25">
      <c r="A427" s="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 x14ac:dyDescent="0.25">
      <c r="A428" s="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 x14ac:dyDescent="0.25">
      <c r="A429" s="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 x14ac:dyDescent="0.25">
      <c r="A430" s="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 x14ac:dyDescent="0.25">
      <c r="A431" s="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 x14ac:dyDescent="0.25">
      <c r="A432" s="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 x14ac:dyDescent="0.25">
      <c r="A433" s="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 x14ac:dyDescent="0.25">
      <c r="A434" s="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 x14ac:dyDescent="0.25">
      <c r="A435" s="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 x14ac:dyDescent="0.25">
      <c r="A436" s="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 x14ac:dyDescent="0.25">
      <c r="A437" s="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 x14ac:dyDescent="0.25">
      <c r="A438" s="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 x14ac:dyDescent="0.25">
      <c r="A439" s="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 x14ac:dyDescent="0.25">
      <c r="A440" s="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 x14ac:dyDescent="0.25">
      <c r="A441" s="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 x14ac:dyDescent="0.25">
      <c r="A442" s="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 x14ac:dyDescent="0.25">
      <c r="A443" s="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 x14ac:dyDescent="0.25">
      <c r="A444" s="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 x14ac:dyDescent="0.25">
      <c r="A445" s="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 x14ac:dyDescent="0.25">
      <c r="A446" s="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 x14ac:dyDescent="0.25">
      <c r="A447" s="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 x14ac:dyDescent="0.25">
      <c r="A448" s="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 x14ac:dyDescent="0.25">
      <c r="A449" s="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 x14ac:dyDescent="0.25">
      <c r="A450" s="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 x14ac:dyDescent="0.25">
      <c r="A451" s="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 x14ac:dyDescent="0.25">
      <c r="A452" s="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 x14ac:dyDescent="0.25">
      <c r="A453" s="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 x14ac:dyDescent="0.25">
      <c r="A454" s="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 x14ac:dyDescent="0.25">
      <c r="A455" s="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 x14ac:dyDescent="0.25">
      <c r="A456" s="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 x14ac:dyDescent="0.25">
      <c r="A457" s="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 x14ac:dyDescent="0.25">
      <c r="A458" s="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 x14ac:dyDescent="0.25">
      <c r="A459" s="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 x14ac:dyDescent="0.25">
      <c r="A460" s="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 x14ac:dyDescent="0.25">
      <c r="A461" s="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 x14ac:dyDescent="0.25">
      <c r="A462" s="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 x14ac:dyDescent="0.25">
      <c r="A463" s="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 x14ac:dyDescent="0.25">
      <c r="A464" s="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 x14ac:dyDescent="0.25">
      <c r="A465" s="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 x14ac:dyDescent="0.25">
      <c r="A466" s="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 x14ac:dyDescent="0.25">
      <c r="A467" s="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 x14ac:dyDescent="0.25">
      <c r="A468" s="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 x14ac:dyDescent="0.25">
      <c r="A469" s="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 x14ac:dyDescent="0.25">
      <c r="A470" s="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 x14ac:dyDescent="0.25">
      <c r="A471" s="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 x14ac:dyDescent="0.25">
      <c r="A472" s="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 x14ac:dyDescent="0.25">
      <c r="A473" s="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 x14ac:dyDescent="0.25">
      <c r="A474" s="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 x14ac:dyDescent="0.25">
      <c r="A475" s="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 x14ac:dyDescent="0.25">
      <c r="A476" s="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 x14ac:dyDescent="0.25">
      <c r="A477" s="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 x14ac:dyDescent="0.25">
      <c r="A478" s="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 x14ac:dyDescent="0.25">
      <c r="A479" s="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 x14ac:dyDescent="0.25">
      <c r="A480" s="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 x14ac:dyDescent="0.25">
      <c r="A481" s="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 x14ac:dyDescent="0.25">
      <c r="A482" s="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 x14ac:dyDescent="0.25">
      <c r="A483" s="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 x14ac:dyDescent="0.25">
      <c r="A484" s="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 x14ac:dyDescent="0.25">
      <c r="A485" s="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 x14ac:dyDescent="0.25">
      <c r="A486" s="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 x14ac:dyDescent="0.25">
      <c r="A487" s="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 x14ac:dyDescent="0.25">
      <c r="A488" s="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 x14ac:dyDescent="0.25">
      <c r="A489" s="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 x14ac:dyDescent="0.25">
      <c r="A490" s="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 x14ac:dyDescent="0.25">
      <c r="A491" s="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 x14ac:dyDescent="0.25">
      <c r="A492" s="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 x14ac:dyDescent="0.25">
      <c r="A493" s="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 x14ac:dyDescent="0.25">
      <c r="A494" s="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 x14ac:dyDescent="0.25">
      <c r="A495" s="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 x14ac:dyDescent="0.25">
      <c r="A496" s="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 x14ac:dyDescent="0.25">
      <c r="A497" s="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 x14ac:dyDescent="0.25">
      <c r="A498" s="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 x14ac:dyDescent="0.25">
      <c r="A499" s="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 x14ac:dyDescent="0.25">
      <c r="A500" s="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 x14ac:dyDescent="0.25">
      <c r="A501" s="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 x14ac:dyDescent="0.25">
      <c r="A502" s="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 x14ac:dyDescent="0.25">
      <c r="A503" s="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 x14ac:dyDescent="0.25">
      <c r="A504" s="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 x14ac:dyDescent="0.25">
      <c r="A505" s="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 x14ac:dyDescent="0.25">
      <c r="A506" s="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 x14ac:dyDescent="0.25">
      <c r="A507" s="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 x14ac:dyDescent="0.25">
      <c r="A508" s="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 x14ac:dyDescent="0.25">
      <c r="A509" s="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 x14ac:dyDescent="0.25">
      <c r="A510" s="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 x14ac:dyDescent="0.25">
      <c r="A511" s="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 x14ac:dyDescent="0.25">
      <c r="A512" s="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 x14ac:dyDescent="0.25">
      <c r="A513" s="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 x14ac:dyDescent="0.25">
      <c r="A514" s="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 x14ac:dyDescent="0.25">
      <c r="A515" s="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 x14ac:dyDescent="0.25">
      <c r="A516" s="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 x14ac:dyDescent="0.25">
      <c r="A517" s="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 x14ac:dyDescent="0.25">
      <c r="A518" s="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 x14ac:dyDescent="0.25">
      <c r="A519" s="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 x14ac:dyDescent="0.25">
      <c r="A520" s="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 x14ac:dyDescent="0.25">
      <c r="A521" s="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 x14ac:dyDescent="0.25">
      <c r="A522" s="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 x14ac:dyDescent="0.25">
      <c r="A523" s="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 x14ac:dyDescent="0.25">
      <c r="A524" s="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 x14ac:dyDescent="0.25">
      <c r="A525" s="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 x14ac:dyDescent="0.25">
      <c r="A526" s="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 x14ac:dyDescent="0.25">
      <c r="A527" s="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 x14ac:dyDescent="0.25">
      <c r="A528" s="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 x14ac:dyDescent="0.25">
      <c r="A529" s="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 x14ac:dyDescent="0.25">
      <c r="A530" s="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 x14ac:dyDescent="0.25">
      <c r="A531" s="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 x14ac:dyDescent="0.25">
      <c r="A532" s="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 x14ac:dyDescent="0.25">
      <c r="A533" s="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 x14ac:dyDescent="0.25">
      <c r="A534" s="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 x14ac:dyDescent="0.25">
      <c r="A535" s="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 x14ac:dyDescent="0.25">
      <c r="A536" s="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 x14ac:dyDescent="0.25">
      <c r="A537" s="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 x14ac:dyDescent="0.25">
      <c r="A538" s="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 x14ac:dyDescent="0.25">
      <c r="A539" s="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 x14ac:dyDescent="0.25">
      <c r="A540" s="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 x14ac:dyDescent="0.25">
      <c r="A541" s="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 x14ac:dyDescent="0.25">
      <c r="A542" s="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 x14ac:dyDescent="0.25">
      <c r="A543" s="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 x14ac:dyDescent="0.25">
      <c r="A544" s="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 x14ac:dyDescent="0.25">
      <c r="A545" s="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 x14ac:dyDescent="0.25">
      <c r="A546" s="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 x14ac:dyDescent="0.25">
      <c r="A547" s="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 x14ac:dyDescent="0.25">
      <c r="A548" s="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 x14ac:dyDescent="0.25">
      <c r="A549" s="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 x14ac:dyDescent="0.25">
      <c r="A550" s="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 x14ac:dyDescent="0.25">
      <c r="A551" s="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 x14ac:dyDescent="0.25">
      <c r="A552" s="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 x14ac:dyDescent="0.25">
      <c r="A553" s="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 x14ac:dyDescent="0.25">
      <c r="A554" s="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 x14ac:dyDescent="0.25">
      <c r="A555" s="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 x14ac:dyDescent="0.25">
      <c r="A556" s="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 x14ac:dyDescent="0.25">
      <c r="A557" s="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 x14ac:dyDescent="0.25">
      <c r="A558" s="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 x14ac:dyDescent="0.25">
      <c r="A559" s="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 x14ac:dyDescent="0.25">
      <c r="A560" s="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 x14ac:dyDescent="0.25">
      <c r="A561" s="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 x14ac:dyDescent="0.25">
      <c r="A562" s="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 x14ac:dyDescent="0.25">
      <c r="A563" s="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 x14ac:dyDescent="0.25">
      <c r="A564" s="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 x14ac:dyDescent="0.25">
      <c r="A565" s="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 x14ac:dyDescent="0.25">
      <c r="A566" s="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 x14ac:dyDescent="0.25">
      <c r="A567" s="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 x14ac:dyDescent="0.25">
      <c r="A568" s="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 x14ac:dyDescent="0.25">
      <c r="A569" s="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 x14ac:dyDescent="0.25">
      <c r="A570" s="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 x14ac:dyDescent="0.25">
      <c r="A571" s="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 x14ac:dyDescent="0.25">
      <c r="A572" s="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 x14ac:dyDescent="0.25">
      <c r="A573" s="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 x14ac:dyDescent="0.25">
      <c r="A574" s="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 x14ac:dyDescent="0.25">
      <c r="A575" s="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 x14ac:dyDescent="0.25">
      <c r="A576" s="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 x14ac:dyDescent="0.25">
      <c r="A577" s="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 x14ac:dyDescent="0.25">
      <c r="A578" s="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 x14ac:dyDescent="0.25">
      <c r="A579" s="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 x14ac:dyDescent="0.25">
      <c r="A580" s="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 x14ac:dyDescent="0.25">
      <c r="A581" s="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 x14ac:dyDescent="0.25">
      <c r="A582" s="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 x14ac:dyDescent="0.25">
      <c r="A583" s="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 x14ac:dyDescent="0.25">
      <c r="A584" s="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 x14ac:dyDescent="0.25">
      <c r="A585" s="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 x14ac:dyDescent="0.25">
      <c r="A586" s="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 x14ac:dyDescent="0.25">
      <c r="A587" s="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 x14ac:dyDescent="0.25">
      <c r="A588" s="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 x14ac:dyDescent="0.25">
      <c r="A589" s="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 x14ac:dyDescent="0.25">
      <c r="A590" s="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 x14ac:dyDescent="0.25">
      <c r="A591" s="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 x14ac:dyDescent="0.25">
      <c r="A592" s="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 x14ac:dyDescent="0.25">
      <c r="A593" s="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 x14ac:dyDescent="0.25">
      <c r="A594" s="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 x14ac:dyDescent="0.25">
      <c r="A595" s="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 x14ac:dyDescent="0.25">
      <c r="A596" s="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 x14ac:dyDescent="0.25">
      <c r="A597" s="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 x14ac:dyDescent="0.25">
      <c r="A598" s="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 x14ac:dyDescent="0.25">
      <c r="A599" s="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 x14ac:dyDescent="0.25">
      <c r="A600" s="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 x14ac:dyDescent="0.25">
      <c r="A601" s="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 x14ac:dyDescent="0.25">
      <c r="A602" s="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 x14ac:dyDescent="0.25">
      <c r="A603" s="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 x14ac:dyDescent="0.25">
      <c r="A604" s="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 x14ac:dyDescent="0.25">
      <c r="A605" s="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 x14ac:dyDescent="0.25">
      <c r="A606" s="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 x14ac:dyDescent="0.25">
      <c r="A607" s="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 x14ac:dyDescent="0.25">
      <c r="A608" s="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 x14ac:dyDescent="0.25">
      <c r="A609" s="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 x14ac:dyDescent="0.25">
      <c r="A610" s="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 x14ac:dyDescent="0.25">
      <c r="A611" s="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 x14ac:dyDescent="0.25">
      <c r="A612" s="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 x14ac:dyDescent="0.25">
      <c r="A613" s="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 x14ac:dyDescent="0.25">
      <c r="A614" s="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 x14ac:dyDescent="0.25">
      <c r="A615" s="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 x14ac:dyDescent="0.25">
      <c r="A616" s="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 x14ac:dyDescent="0.25">
      <c r="A617" s="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 x14ac:dyDescent="0.25">
      <c r="A618" s="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 x14ac:dyDescent="0.25">
      <c r="A619" s="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 x14ac:dyDescent="0.25">
      <c r="A620" s="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 x14ac:dyDescent="0.25">
      <c r="A621" s="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 x14ac:dyDescent="0.25">
      <c r="A622" s="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 x14ac:dyDescent="0.25">
      <c r="A623" s="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 x14ac:dyDescent="0.25">
      <c r="A624" s="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 x14ac:dyDescent="0.25">
      <c r="A625" s="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 x14ac:dyDescent="0.25">
      <c r="A626" s="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 x14ac:dyDescent="0.25">
      <c r="A627" s="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 x14ac:dyDescent="0.25">
      <c r="A628" s="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 x14ac:dyDescent="0.25">
      <c r="A629" s="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 x14ac:dyDescent="0.25">
      <c r="A630" s="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 x14ac:dyDescent="0.25">
      <c r="A631" s="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 x14ac:dyDescent="0.25">
      <c r="A632" s="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 x14ac:dyDescent="0.25">
      <c r="A633" s="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 x14ac:dyDescent="0.25">
      <c r="A634" s="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 x14ac:dyDescent="0.25">
      <c r="A635" s="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 x14ac:dyDescent="0.25">
      <c r="A636" s="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 x14ac:dyDescent="0.25">
      <c r="A637" s="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 x14ac:dyDescent="0.25">
      <c r="A638" s="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 x14ac:dyDescent="0.25">
      <c r="A639" s="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 x14ac:dyDescent="0.25">
      <c r="A640" s="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 x14ac:dyDescent="0.25">
      <c r="A641" s="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 x14ac:dyDescent="0.25">
      <c r="A642" s="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 x14ac:dyDescent="0.25">
      <c r="A643" s="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 x14ac:dyDescent="0.25">
      <c r="A644" s="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 x14ac:dyDescent="0.25">
      <c r="A645" s="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 x14ac:dyDescent="0.25">
      <c r="A646" s="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 x14ac:dyDescent="0.25">
      <c r="A647" s="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 x14ac:dyDescent="0.25">
      <c r="A648" s="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 x14ac:dyDescent="0.25">
      <c r="A649" s="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 x14ac:dyDescent="0.25">
      <c r="A650" s="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 x14ac:dyDescent="0.25">
      <c r="A651" s="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 x14ac:dyDescent="0.25">
      <c r="A652" s="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 x14ac:dyDescent="0.25">
      <c r="A653" s="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 x14ac:dyDescent="0.25">
      <c r="A654" s="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 x14ac:dyDescent="0.25">
      <c r="A655" s="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 x14ac:dyDescent="0.25">
      <c r="A656" s="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 x14ac:dyDescent="0.25">
      <c r="A657" s="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 x14ac:dyDescent="0.25">
      <c r="A658" s="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 x14ac:dyDescent="0.25">
      <c r="A659" s="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 x14ac:dyDescent="0.25">
      <c r="A660" s="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 x14ac:dyDescent="0.25">
      <c r="A661" s="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 x14ac:dyDescent="0.25">
      <c r="A662" s="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 x14ac:dyDescent="0.25">
      <c r="A663" s="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 x14ac:dyDescent="0.25">
      <c r="A664" s="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 x14ac:dyDescent="0.25">
      <c r="A665" s="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 x14ac:dyDescent="0.25">
      <c r="A666" s="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 x14ac:dyDescent="0.25">
      <c r="A667" s="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 x14ac:dyDescent="0.25">
      <c r="A668" s="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 x14ac:dyDescent="0.25">
      <c r="A669" s="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 x14ac:dyDescent="0.25">
      <c r="A670" s="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 x14ac:dyDescent="0.25">
      <c r="A671" s="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 x14ac:dyDescent="0.25">
      <c r="A672" s="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 x14ac:dyDescent="0.25">
      <c r="A673" s="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 x14ac:dyDescent="0.25">
      <c r="A674" s="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 x14ac:dyDescent="0.25">
      <c r="A675" s="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 x14ac:dyDescent="0.25">
      <c r="A676" s="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 x14ac:dyDescent="0.25">
      <c r="A677" s="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 x14ac:dyDescent="0.25">
      <c r="A678" s="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 x14ac:dyDescent="0.25">
      <c r="A679" s="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 x14ac:dyDescent="0.25">
      <c r="A680" s="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 x14ac:dyDescent="0.25">
      <c r="A681" s="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 x14ac:dyDescent="0.25">
      <c r="A682" s="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 x14ac:dyDescent="0.25">
      <c r="A683" s="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 x14ac:dyDescent="0.25">
      <c r="A684" s="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 x14ac:dyDescent="0.25">
      <c r="A685" s="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 x14ac:dyDescent="0.25">
      <c r="A686" s="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 x14ac:dyDescent="0.25">
      <c r="A687" s="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 x14ac:dyDescent="0.25">
      <c r="A688" s="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 x14ac:dyDescent="0.25">
      <c r="A689" s="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 x14ac:dyDescent="0.25">
      <c r="A690" s="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 x14ac:dyDescent="0.25">
      <c r="A691" s="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 x14ac:dyDescent="0.25">
      <c r="A692" s="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 x14ac:dyDescent="0.25">
      <c r="A693" s="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 x14ac:dyDescent="0.25">
      <c r="A694" s="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 x14ac:dyDescent="0.25">
      <c r="A695" s="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 x14ac:dyDescent="0.25">
      <c r="A696" s="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 x14ac:dyDescent="0.25">
      <c r="A697" s="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 x14ac:dyDescent="0.25">
      <c r="A698" s="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 x14ac:dyDescent="0.25">
      <c r="A699" s="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 x14ac:dyDescent="0.25">
      <c r="A700" s="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 x14ac:dyDescent="0.25">
      <c r="A701" s="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 x14ac:dyDescent="0.25">
      <c r="A702" s="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 x14ac:dyDescent="0.25">
      <c r="A703" s="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 x14ac:dyDescent="0.25">
      <c r="A704" s="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 x14ac:dyDescent="0.25">
      <c r="A705" s="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 x14ac:dyDescent="0.25">
      <c r="A706" s="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 x14ac:dyDescent="0.25">
      <c r="A707" s="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 x14ac:dyDescent="0.25">
      <c r="A708" s="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 x14ac:dyDescent="0.25">
      <c r="A709" s="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 x14ac:dyDescent="0.25">
      <c r="A710" s="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 x14ac:dyDescent="0.25">
      <c r="A711" s="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 x14ac:dyDescent="0.25">
      <c r="A712" s="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 x14ac:dyDescent="0.25">
      <c r="A713" s="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 x14ac:dyDescent="0.25">
      <c r="A714" s="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 x14ac:dyDescent="0.25">
      <c r="A715" s="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 x14ac:dyDescent="0.25">
      <c r="A716" s="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 x14ac:dyDescent="0.25">
      <c r="A717" s="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 x14ac:dyDescent="0.25">
      <c r="A718" s="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 x14ac:dyDescent="0.25">
      <c r="A719" s="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 x14ac:dyDescent="0.25">
      <c r="A720" s="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 x14ac:dyDescent="0.25">
      <c r="A721" s="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 x14ac:dyDescent="0.25">
      <c r="A722" s="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 x14ac:dyDescent="0.25">
      <c r="A723" s="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 x14ac:dyDescent="0.25">
      <c r="A724" s="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 x14ac:dyDescent="0.25">
      <c r="A725" s="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 x14ac:dyDescent="0.25">
      <c r="A726" s="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 x14ac:dyDescent="0.25">
      <c r="A727" s="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 x14ac:dyDescent="0.25">
      <c r="A728" s="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 x14ac:dyDescent="0.25">
      <c r="A729" s="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 x14ac:dyDescent="0.25">
      <c r="A730" s="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 x14ac:dyDescent="0.25">
      <c r="A731" s="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 x14ac:dyDescent="0.25">
      <c r="A732" s="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 x14ac:dyDescent="0.25">
      <c r="A733" s="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 x14ac:dyDescent="0.25">
      <c r="A734" s="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 x14ac:dyDescent="0.25">
      <c r="A735" s="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 x14ac:dyDescent="0.25">
      <c r="A736" s="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 x14ac:dyDescent="0.25">
      <c r="A737" s="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 x14ac:dyDescent="0.25">
      <c r="A738" s="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 x14ac:dyDescent="0.25">
      <c r="A739" s="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 x14ac:dyDescent="0.25">
      <c r="A740" s="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 x14ac:dyDescent="0.25">
      <c r="A741" s="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 x14ac:dyDescent="0.25">
      <c r="A742" s="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 x14ac:dyDescent="0.25">
      <c r="A743" s="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 x14ac:dyDescent="0.25">
      <c r="A744" s="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 x14ac:dyDescent="0.25">
      <c r="A745" s="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 x14ac:dyDescent="0.25">
      <c r="A746" s="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 x14ac:dyDescent="0.25">
      <c r="A747" s="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 x14ac:dyDescent="0.25">
      <c r="A748" s="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 x14ac:dyDescent="0.25">
      <c r="A749" s="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 x14ac:dyDescent="0.25">
      <c r="A750" s="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 x14ac:dyDescent="0.25">
      <c r="A751" s="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 x14ac:dyDescent="0.25">
      <c r="A752" s="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 x14ac:dyDescent="0.25">
      <c r="A753" s="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 x14ac:dyDescent="0.25">
      <c r="A754" s="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 x14ac:dyDescent="0.25">
      <c r="A755" s="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 x14ac:dyDescent="0.25">
      <c r="A756" s="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 x14ac:dyDescent="0.25">
      <c r="A757" s="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 x14ac:dyDescent="0.25">
      <c r="A758" s="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 x14ac:dyDescent="0.25">
      <c r="A759" s="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 x14ac:dyDescent="0.25">
      <c r="A760" s="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 x14ac:dyDescent="0.25">
      <c r="A761" s="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 x14ac:dyDescent="0.25">
      <c r="A762" s="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 x14ac:dyDescent="0.25">
      <c r="A763" s="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 x14ac:dyDescent="0.25">
      <c r="A764" s="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 x14ac:dyDescent="0.25">
      <c r="A765" s="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 x14ac:dyDescent="0.25">
      <c r="A766" s="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 x14ac:dyDescent="0.25">
      <c r="A767" s="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 x14ac:dyDescent="0.25">
      <c r="A768" s="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 x14ac:dyDescent="0.25">
      <c r="A769" s="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 x14ac:dyDescent="0.25">
      <c r="A770" s="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 x14ac:dyDescent="0.25">
      <c r="A771" s="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 x14ac:dyDescent="0.25">
      <c r="A772" s="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 x14ac:dyDescent="0.25">
      <c r="A773" s="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 x14ac:dyDescent="0.25">
      <c r="A774" s="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 x14ac:dyDescent="0.25">
      <c r="A775" s="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 x14ac:dyDescent="0.25">
      <c r="A776" s="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 x14ac:dyDescent="0.25">
      <c r="A777" s="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 x14ac:dyDescent="0.25">
      <c r="A778" s="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 x14ac:dyDescent="0.25">
      <c r="A779" s="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 x14ac:dyDescent="0.25">
      <c r="A780" s="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 x14ac:dyDescent="0.25">
      <c r="A781" s="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 x14ac:dyDescent="0.25">
      <c r="A782" s="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 x14ac:dyDescent="0.25">
      <c r="A783" s="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 x14ac:dyDescent="0.25">
      <c r="A784" s="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 x14ac:dyDescent="0.25">
      <c r="A785" s="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 x14ac:dyDescent="0.25">
      <c r="A786" s="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 x14ac:dyDescent="0.25">
      <c r="A787" s="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 x14ac:dyDescent="0.25">
      <c r="A788" s="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 x14ac:dyDescent="0.25">
      <c r="A789" s="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 x14ac:dyDescent="0.25">
      <c r="A790" s="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 x14ac:dyDescent="0.25">
      <c r="A791" s="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 x14ac:dyDescent="0.25">
      <c r="A792" s="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 x14ac:dyDescent="0.25">
      <c r="A793" s="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 x14ac:dyDescent="0.25">
      <c r="A794" s="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 x14ac:dyDescent="0.25">
      <c r="A795" s="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 x14ac:dyDescent="0.25">
      <c r="A796" s="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 x14ac:dyDescent="0.25">
      <c r="A797" s="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 x14ac:dyDescent="0.25">
      <c r="A798" s="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 x14ac:dyDescent="0.25">
      <c r="A799" s="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 x14ac:dyDescent="0.25">
      <c r="A800" s="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 x14ac:dyDescent="0.25">
      <c r="A801" s="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 x14ac:dyDescent="0.25">
      <c r="A802" s="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 x14ac:dyDescent="0.25">
      <c r="A803" s="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 x14ac:dyDescent="0.25">
      <c r="A804" s="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 x14ac:dyDescent="0.25">
      <c r="A805" s="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 x14ac:dyDescent="0.25">
      <c r="A806" s="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 x14ac:dyDescent="0.25">
      <c r="A807" s="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 x14ac:dyDescent="0.25">
      <c r="A808" s="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 x14ac:dyDescent="0.25">
      <c r="A809" s="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 x14ac:dyDescent="0.25">
      <c r="A810" s="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 x14ac:dyDescent="0.25">
      <c r="A811" s="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 x14ac:dyDescent="0.25">
      <c r="A812" s="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 x14ac:dyDescent="0.25">
      <c r="A813" s="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 x14ac:dyDescent="0.25">
      <c r="A814" s="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 x14ac:dyDescent="0.25">
      <c r="A815" s="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 x14ac:dyDescent="0.25">
      <c r="A816" s="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 x14ac:dyDescent="0.25">
      <c r="A817" s="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 x14ac:dyDescent="0.25">
      <c r="A818" s="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 x14ac:dyDescent="0.25">
      <c r="A819" s="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 x14ac:dyDescent="0.25">
      <c r="A820" s="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 x14ac:dyDescent="0.25">
      <c r="A821" s="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 x14ac:dyDescent="0.25">
      <c r="A822" s="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 x14ac:dyDescent="0.25">
      <c r="A823" s="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 x14ac:dyDescent="0.25">
      <c r="A824" s="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 x14ac:dyDescent="0.25">
      <c r="A825" s="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 x14ac:dyDescent="0.25">
      <c r="A826" s="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 x14ac:dyDescent="0.25">
      <c r="A827" s="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 x14ac:dyDescent="0.25">
      <c r="A828" s="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 x14ac:dyDescent="0.25">
      <c r="A829" s="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 x14ac:dyDescent="0.25">
      <c r="A830" s="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 x14ac:dyDescent="0.25">
      <c r="A831" s="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 x14ac:dyDescent="0.25">
      <c r="A832" s="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 x14ac:dyDescent="0.25">
      <c r="A833" s="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 x14ac:dyDescent="0.25">
      <c r="A834" s="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 x14ac:dyDescent="0.25">
      <c r="A835" s="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 x14ac:dyDescent="0.25">
      <c r="A836" s="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 x14ac:dyDescent="0.25">
      <c r="A837" s="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 x14ac:dyDescent="0.25">
      <c r="A838" s="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 x14ac:dyDescent="0.25">
      <c r="A839" s="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 x14ac:dyDescent="0.25">
      <c r="A840" s="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 x14ac:dyDescent="0.25">
      <c r="A841" s="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 x14ac:dyDescent="0.25">
      <c r="A842" s="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 x14ac:dyDescent="0.25">
      <c r="A843" s="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 x14ac:dyDescent="0.25">
      <c r="A844" s="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 x14ac:dyDescent="0.25">
      <c r="A845" s="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 x14ac:dyDescent="0.25">
      <c r="A846" s="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 x14ac:dyDescent="0.25">
      <c r="A847" s="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 x14ac:dyDescent="0.25">
      <c r="A848" s="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 x14ac:dyDescent="0.25">
      <c r="A849" s="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 x14ac:dyDescent="0.25">
      <c r="A850" s="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 x14ac:dyDescent="0.25">
      <c r="A851" s="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 x14ac:dyDescent="0.25">
      <c r="A852" s="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 x14ac:dyDescent="0.25">
      <c r="A853" s="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 x14ac:dyDescent="0.25">
      <c r="A854" s="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 x14ac:dyDescent="0.25">
      <c r="A855" s="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 x14ac:dyDescent="0.25">
      <c r="A856" s="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 x14ac:dyDescent="0.25">
      <c r="A857" s="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 x14ac:dyDescent="0.25">
      <c r="A858" s="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 x14ac:dyDescent="0.25">
      <c r="A859" s="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 x14ac:dyDescent="0.25">
      <c r="A860" s="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 x14ac:dyDescent="0.25">
      <c r="A861" s="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 x14ac:dyDescent="0.25">
      <c r="A862" s="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 x14ac:dyDescent="0.25">
      <c r="A863" s="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 x14ac:dyDescent="0.25">
      <c r="A864" s="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 x14ac:dyDescent="0.25">
      <c r="A865" s="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 x14ac:dyDescent="0.25">
      <c r="A866" s="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 x14ac:dyDescent="0.25">
      <c r="A867" s="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 x14ac:dyDescent="0.25">
      <c r="A868" s="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 x14ac:dyDescent="0.25">
      <c r="A869" s="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 x14ac:dyDescent="0.25">
      <c r="A870" s="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 x14ac:dyDescent="0.25">
      <c r="A871" s="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 x14ac:dyDescent="0.25">
      <c r="A872" s="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 x14ac:dyDescent="0.25">
      <c r="A873" s="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 x14ac:dyDescent="0.25">
      <c r="A874" s="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 x14ac:dyDescent="0.25">
      <c r="A875" s="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 x14ac:dyDescent="0.25">
      <c r="A876" s="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 x14ac:dyDescent="0.25">
      <c r="A877" s="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 x14ac:dyDescent="0.25">
      <c r="A878" s="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 x14ac:dyDescent="0.25">
      <c r="A879" s="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 x14ac:dyDescent="0.25">
      <c r="A880" s="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 x14ac:dyDescent="0.25">
      <c r="A881" s="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 x14ac:dyDescent="0.25">
      <c r="A882" s="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 x14ac:dyDescent="0.25">
      <c r="A883" s="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 x14ac:dyDescent="0.25">
      <c r="A884" s="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 x14ac:dyDescent="0.25">
      <c r="A885" s="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 x14ac:dyDescent="0.25">
      <c r="A886" s="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 x14ac:dyDescent="0.25">
      <c r="A887" s="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 x14ac:dyDescent="0.25">
      <c r="A888" s="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 x14ac:dyDescent="0.25">
      <c r="A889" s="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 x14ac:dyDescent="0.25">
      <c r="A890" s="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 x14ac:dyDescent="0.25">
      <c r="A891" s="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 x14ac:dyDescent="0.25">
      <c r="A892" s="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 x14ac:dyDescent="0.25">
      <c r="A893" s="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 x14ac:dyDescent="0.25">
      <c r="A894" s="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 x14ac:dyDescent="0.25">
      <c r="A895" s="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 x14ac:dyDescent="0.25">
      <c r="A896" s="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 x14ac:dyDescent="0.25">
      <c r="A897" s="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 x14ac:dyDescent="0.25">
      <c r="A898" s="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 x14ac:dyDescent="0.25">
      <c r="A899" s="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 x14ac:dyDescent="0.25">
      <c r="A900" s="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 x14ac:dyDescent="0.25">
      <c r="A901" s="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 x14ac:dyDescent="0.25">
      <c r="A902" s="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 x14ac:dyDescent="0.25">
      <c r="A903" s="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 x14ac:dyDescent="0.25">
      <c r="A904" s="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 x14ac:dyDescent="0.25">
      <c r="A905" s="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 x14ac:dyDescent="0.25">
      <c r="A906" s="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 x14ac:dyDescent="0.25">
      <c r="A907" s="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 x14ac:dyDescent="0.25">
      <c r="A908" s="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 x14ac:dyDescent="0.25">
      <c r="A909" s="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 x14ac:dyDescent="0.25">
      <c r="A910" s="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 x14ac:dyDescent="0.25">
      <c r="A911" s="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 x14ac:dyDescent="0.25">
      <c r="A912" s="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 x14ac:dyDescent="0.25">
      <c r="A913" s="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 x14ac:dyDescent="0.25">
      <c r="A914" s="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 x14ac:dyDescent="0.25">
      <c r="A915" s="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 x14ac:dyDescent="0.25">
      <c r="A916" s="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 x14ac:dyDescent="0.25">
      <c r="A917" s="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 x14ac:dyDescent="0.25">
      <c r="A918" s="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 x14ac:dyDescent="0.25">
      <c r="A919" s="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 x14ac:dyDescent="0.25">
      <c r="A920" s="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 x14ac:dyDescent="0.25">
      <c r="A921" s="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 x14ac:dyDescent="0.25">
      <c r="A922" s="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 x14ac:dyDescent="0.25">
      <c r="A923" s="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 x14ac:dyDescent="0.25">
      <c r="A924" s="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 x14ac:dyDescent="0.25">
      <c r="A925" s="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 x14ac:dyDescent="0.25">
      <c r="A926" s="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 x14ac:dyDescent="0.25">
      <c r="A927" s="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 x14ac:dyDescent="0.25">
      <c r="A928" s="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 x14ac:dyDescent="0.25">
      <c r="A929" s="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 x14ac:dyDescent="0.25">
      <c r="A930" s="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 x14ac:dyDescent="0.25">
      <c r="A931" s="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 x14ac:dyDescent="0.25">
      <c r="A932" s="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 x14ac:dyDescent="0.25">
      <c r="A933" s="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 x14ac:dyDescent="0.25">
      <c r="A934" s="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 x14ac:dyDescent="0.25">
      <c r="A935" s="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 x14ac:dyDescent="0.25">
      <c r="A936" s="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 x14ac:dyDescent="0.25">
      <c r="A937" s="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 x14ac:dyDescent="0.25">
      <c r="A938" s="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 x14ac:dyDescent="0.25">
      <c r="A939" s="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 x14ac:dyDescent="0.25">
      <c r="A940" s="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 x14ac:dyDescent="0.25">
      <c r="A941" s="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 x14ac:dyDescent="0.25">
      <c r="A942" s="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 x14ac:dyDescent="0.25">
      <c r="A943" s="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 x14ac:dyDescent="0.25">
      <c r="A944" s="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 x14ac:dyDescent="0.25">
      <c r="A945" s="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 x14ac:dyDescent="0.25">
      <c r="A946" s="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 x14ac:dyDescent="0.25">
      <c r="A947" s="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 x14ac:dyDescent="0.25">
      <c r="A948" s="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 x14ac:dyDescent="0.25">
      <c r="A949" s="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 x14ac:dyDescent="0.25">
      <c r="A950" s="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 x14ac:dyDescent="0.25">
      <c r="A951" s="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 x14ac:dyDescent="0.25">
      <c r="A952" s="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 x14ac:dyDescent="0.25">
      <c r="A953" s="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 x14ac:dyDescent="0.25">
      <c r="A954" s="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 x14ac:dyDescent="0.25">
      <c r="A955" s="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 x14ac:dyDescent="0.25">
      <c r="A956" s="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 x14ac:dyDescent="0.25">
      <c r="A957" s="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 x14ac:dyDescent="0.25">
      <c r="A958" s="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 x14ac:dyDescent="0.25">
      <c r="A959" s="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 x14ac:dyDescent="0.25">
      <c r="A960" s="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 x14ac:dyDescent="0.25">
      <c r="A961" s="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 x14ac:dyDescent="0.25">
      <c r="A962" s="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 x14ac:dyDescent="0.25">
      <c r="A963" s="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 x14ac:dyDescent="0.25">
      <c r="A964" s="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 x14ac:dyDescent="0.25">
      <c r="A965" s="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 x14ac:dyDescent="0.25">
      <c r="A966" s="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 x14ac:dyDescent="0.25">
      <c r="A967" s="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 x14ac:dyDescent="0.25">
      <c r="A968" s="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 x14ac:dyDescent="0.25">
      <c r="A969" s="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 x14ac:dyDescent="0.25">
      <c r="A970" s="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 x14ac:dyDescent="0.25">
      <c r="A971" s="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 x14ac:dyDescent="0.25">
      <c r="A972" s="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 x14ac:dyDescent="0.25">
      <c r="A973" s="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 x14ac:dyDescent="0.25">
      <c r="A974" s="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 x14ac:dyDescent="0.25">
      <c r="A975" s="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 x14ac:dyDescent="0.25">
      <c r="A976" s="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 x14ac:dyDescent="0.25">
      <c r="A977" s="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 x14ac:dyDescent="0.25">
      <c r="A978" s="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 x14ac:dyDescent="0.25">
      <c r="A979" s="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 x14ac:dyDescent="0.25">
      <c r="A980" s="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 x14ac:dyDescent="0.25">
      <c r="A981" s="2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 x14ac:dyDescent="0.25">
      <c r="A982" s="2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 x14ac:dyDescent="0.25">
      <c r="A983" s="2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 x14ac:dyDescent="0.25">
      <c r="A984" s="2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 x14ac:dyDescent="0.25">
      <c r="A985" s="2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 x14ac:dyDescent="0.25">
      <c r="A986" s="2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 x14ac:dyDescent="0.25">
      <c r="A987" s="2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 x14ac:dyDescent="0.25">
      <c r="A988" s="2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 x14ac:dyDescent="0.25">
      <c r="A989" s="2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 x14ac:dyDescent="0.25">
      <c r="A990" s="2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 x14ac:dyDescent="0.25">
      <c r="A991" s="2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 x14ac:dyDescent="0.25">
      <c r="A992" s="2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 x14ac:dyDescent="0.25">
      <c r="A993" s="2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 x14ac:dyDescent="0.25">
      <c r="A994" s="2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 x14ac:dyDescent="0.25">
      <c r="A995" s="2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 x14ac:dyDescent="0.25">
      <c r="A996" s="2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 x14ac:dyDescent="0.25">
      <c r="A997" s="2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 x14ac:dyDescent="0.25">
      <c r="A998" s="2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 x14ac:dyDescent="0.25">
      <c r="A999" s="2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 x14ac:dyDescent="0.25">
      <c r="A1000" s="2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ortState ref="A5:Z28">
    <sortCondition ref="C5:C28"/>
  </sortState>
  <mergeCells count="7">
    <mergeCell ref="A31:F31"/>
    <mergeCell ref="A1:F1"/>
    <mergeCell ref="A2:F2"/>
    <mergeCell ref="B5:C5"/>
    <mergeCell ref="A3:F3"/>
    <mergeCell ref="A4:F4"/>
    <mergeCell ref="A30:C30"/>
  </mergeCells>
  <pageMargins left="0.25" right="0" top="0.5" bottom="0.2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Đề xuất khen Khoa</vt:lpstr>
      <vt:lpstr>Đề xuất khen CVHT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2022-01-04T04:39:28Z</cp:lastPrinted>
  <dcterms:created xsi:type="dcterms:W3CDTF">2021-12-20T01:40:37Z</dcterms:created>
  <dcterms:modified xsi:type="dcterms:W3CDTF">2022-01-05T07:13:05Z</dcterms:modified>
</cp:coreProperties>
</file>