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3040" windowHeight="8616"/>
  </bookViews>
  <sheets>
    <sheet name="DSCNKQ Đợt 25- C 25.10.2020" sheetId="9" r:id="rId1"/>
  </sheets>
  <externalReferences>
    <externalReference r:id="rId2"/>
  </externalReferences>
  <definedNames>
    <definedName name="_xlnm._FilterDatabase" localSheetId="0" hidden="1">'DSCNKQ Đợt 25- C 25.10.2020'!$A$7:$K$128</definedName>
    <definedName name="_xlnm.Print_Titles" localSheetId="0">'DSCNKQ Đợt 25- C 25.10.2020'!$A:$K,'DSCNKQ Đợt 25- C 25.10.2020'!$7:$7</definedName>
    <definedName name="TỉnhThành">[1]DefN!$E$36:$E$98</definedName>
  </definedNames>
  <calcPr calcId="124519"/>
</workbook>
</file>

<file path=xl/sharedStrings.xml><?xml version="1.0" encoding="utf-8"?>
<sst xmlns="http://schemas.openxmlformats.org/spreadsheetml/2006/main" count="1102" uniqueCount="456">
  <si>
    <t>STT</t>
  </si>
  <si>
    <t>TRƯỜNG ĐẠI HỌC KINH TẾ - KỸ THUẬT CÔNG NGHIỆP</t>
  </si>
  <si>
    <t>CỘNG HÒA XÃ HỘI CHỦ NGHĨA VIỆT NAM</t>
  </si>
  <si>
    <t>HỘI ĐỒNG THI CẤP CHỨNG CHỈ</t>
  </si>
  <si>
    <t>Độc lập - Tự do - Hạnh phúc</t>
  </si>
  <si>
    <t>ỨNG DỤNG CNTT CƠ BẢN</t>
  </si>
  <si>
    <t>SBD</t>
  </si>
  <si>
    <t>Họ và tên</t>
  </si>
  <si>
    <t>Ngày sinh</t>
  </si>
  <si>
    <t>Nơi sinh</t>
  </si>
  <si>
    <t>Điểm 
LT</t>
  </si>
  <si>
    <t>Điểm 
TH</t>
  </si>
  <si>
    <t>Kết quả</t>
  </si>
  <si>
    <t>Trưởng ban thư ký</t>
  </si>
  <si>
    <t>Chủ tịch Hội đồng thi</t>
  </si>
  <si>
    <t>Đạt</t>
  </si>
  <si>
    <t>Người vào điểm số 2</t>
  </si>
  <si>
    <t>Người vào điểm số 1</t>
  </si>
  <si>
    <t>Dân Tộc</t>
  </si>
  <si>
    <t>Giới
Tính</t>
  </si>
  <si>
    <t>Nam Định</t>
  </si>
  <si>
    <t>6.0</t>
  </si>
  <si>
    <t>Đào</t>
  </si>
  <si>
    <t>Ninh Bình</t>
  </si>
  <si>
    <t>7.6</t>
  </si>
  <si>
    <t>5.6</t>
  </si>
  <si>
    <t>6.4</t>
  </si>
  <si>
    <t>Hạnh</t>
  </si>
  <si>
    <t>Nguyễn Thị Hồng</t>
  </si>
  <si>
    <t>Nguyễn Thị</t>
  </si>
  <si>
    <t>6.8</t>
  </si>
  <si>
    <t>Hoa</t>
  </si>
  <si>
    <t>Hoài</t>
  </si>
  <si>
    <t xml:space="preserve">Nguyễn Thị </t>
  </si>
  <si>
    <t>Phạm Thị</t>
  </si>
  <si>
    <t>Hương</t>
  </si>
  <si>
    <t>Vũ Thị</t>
  </si>
  <si>
    <t>Huyền</t>
  </si>
  <si>
    <t>8.8</t>
  </si>
  <si>
    <t>Trang</t>
  </si>
  <si>
    <t>Tuấn</t>
  </si>
  <si>
    <t>7.2</t>
  </si>
  <si>
    <t>Vân</t>
  </si>
  <si>
    <t>Yến</t>
  </si>
  <si>
    <t>Anh</t>
  </si>
  <si>
    <t>Hà</t>
  </si>
  <si>
    <t>Hiền</t>
  </si>
  <si>
    <t>Trần Thị</t>
  </si>
  <si>
    <t>Lan</t>
  </si>
  <si>
    <t>Mai</t>
  </si>
  <si>
    <t>Trần Thị Bích</t>
  </si>
  <si>
    <t>8.4</t>
  </si>
  <si>
    <t>Nam</t>
  </si>
  <si>
    <t>Kinh</t>
  </si>
  <si>
    <t>Nữ</t>
  </si>
  <si>
    <t>8.0</t>
  </si>
  <si>
    <t>Đinh Thị</t>
  </si>
  <si>
    <t>Hằng</t>
  </si>
  <si>
    <t>Trần Thị Thu</t>
  </si>
  <si>
    <t>Trần Minh</t>
  </si>
  <si>
    <t>Kiên</t>
  </si>
  <si>
    <t>9.2</t>
  </si>
  <si>
    <t>Trần Thanh</t>
  </si>
  <si>
    <t>Minh</t>
  </si>
  <si>
    <t>Đặng Thị</t>
  </si>
  <si>
    <t>Nga</t>
  </si>
  <si>
    <t>Hà Nam</t>
  </si>
  <si>
    <t>Sơn</t>
  </si>
  <si>
    <t>Thủy</t>
  </si>
  <si>
    <t>Trung</t>
  </si>
  <si>
    <t>Trần Quang</t>
  </si>
  <si>
    <t>Trần Thị Tường</t>
  </si>
  <si>
    <t>14/10/1972</t>
  </si>
  <si>
    <t>DANH SÁCH CÔNG NHẬN KẾT QUẢ ĐẠT 
KỲ THI CẤP CHỨNG CHỈ ỨNG DỤNG CNTT CƠ BẢN ĐỢT 25 CHIỀU 25/10/2020</t>
  </si>
  <si>
    <t>D25CB001</t>
  </si>
  <si>
    <t>Trần Thị Lan</t>
  </si>
  <si>
    <t>14/06/1979</t>
  </si>
  <si>
    <t>D25CB002</t>
  </si>
  <si>
    <t>Đỗ Thị</t>
  </si>
  <si>
    <t>Cậy</t>
  </si>
  <si>
    <t>12/08/1975</t>
  </si>
  <si>
    <t>D25CB003</t>
  </si>
  <si>
    <t>Phạm Quỳnh</t>
  </si>
  <si>
    <t>Chi</t>
  </si>
  <si>
    <t>20/07/1993</t>
  </si>
  <si>
    <t>D25CB004</t>
  </si>
  <si>
    <t>Nguyễn Thị Kim</t>
  </si>
  <si>
    <t>Chung</t>
  </si>
  <si>
    <t>10/11/1977</t>
  </si>
  <si>
    <t>5.2</t>
  </si>
  <si>
    <t>D25CB005</t>
  </si>
  <si>
    <t>Vũ Thành</t>
  </si>
  <si>
    <t>Công</t>
  </si>
  <si>
    <t>18/02/1976</t>
  </si>
  <si>
    <t>D25CB006</t>
  </si>
  <si>
    <t>Dần</t>
  </si>
  <si>
    <t>03/02/1974</t>
  </si>
  <si>
    <t>D25CB007</t>
  </si>
  <si>
    <t>Nguyễn Thị Thúy</t>
  </si>
  <si>
    <t>05/10/1980</t>
  </si>
  <si>
    <t>D25CB008</t>
  </si>
  <si>
    <t>Vũ Nguyễn Thành</t>
  </si>
  <si>
    <t>07/11/1998</t>
  </si>
  <si>
    <t>D25CB009</t>
  </si>
  <si>
    <t>Diệp</t>
  </si>
  <si>
    <t>01/06/1990</t>
  </si>
  <si>
    <t>D25CB010</t>
  </si>
  <si>
    <t>Nguyễn Ánh</t>
  </si>
  <si>
    <t>Dương</t>
  </si>
  <si>
    <t>06/07/1994</t>
  </si>
  <si>
    <t>D25CB011</t>
  </si>
  <si>
    <t>Lưu Thị Thu</t>
  </si>
  <si>
    <t>23/06/1977</t>
  </si>
  <si>
    <t>D25CB012</t>
  </si>
  <si>
    <t>14/02/1985</t>
  </si>
  <si>
    <t>D25CB013</t>
  </si>
  <si>
    <t>Nguyễn Nam</t>
  </si>
  <si>
    <t>Hải</t>
  </si>
  <si>
    <t>17/04/1966</t>
  </si>
  <si>
    <t>D25CB014</t>
  </si>
  <si>
    <t>Vũ Thị Lệ</t>
  </si>
  <si>
    <t>06/04/1986</t>
  </si>
  <si>
    <t>D25CB015</t>
  </si>
  <si>
    <t>27/05/1981</t>
  </si>
  <si>
    <t>D25CB016</t>
  </si>
  <si>
    <t>02/04/1993</t>
  </si>
  <si>
    <t>D25CB017</t>
  </si>
  <si>
    <t xml:space="preserve">Lê Thị </t>
  </si>
  <si>
    <t>Hòa</t>
  </si>
  <si>
    <t>02/12/1989</t>
  </si>
  <si>
    <t>D25CB018</t>
  </si>
  <si>
    <t>Huế</t>
  </si>
  <si>
    <t>30/07/1988</t>
  </si>
  <si>
    <t>D25CB019</t>
  </si>
  <si>
    <t>Huệ</t>
  </si>
  <si>
    <t>26/09/1993</t>
  </si>
  <si>
    <t>D25CB020</t>
  </si>
  <si>
    <t>Nguyễn Đức</t>
  </si>
  <si>
    <t>Hùng</t>
  </si>
  <si>
    <t>D25CB021</t>
  </si>
  <si>
    <t>Nguyễn Thị Thu</t>
  </si>
  <si>
    <t>10/03/1981</t>
  </si>
  <si>
    <t>D25CB022</t>
  </si>
  <si>
    <t>Đặng Thị Minh</t>
  </si>
  <si>
    <t>22/06/1980</t>
  </si>
  <si>
    <t>D25CB023</t>
  </si>
  <si>
    <t>14/03/1977</t>
  </si>
  <si>
    <t>D25CB024</t>
  </si>
  <si>
    <t>Cù Thị Thu</t>
  </si>
  <si>
    <t>Hường</t>
  </si>
  <si>
    <t>06/07/1988</t>
  </si>
  <si>
    <t>D25CB025</t>
  </si>
  <si>
    <t>30/08/1982</t>
  </si>
  <si>
    <t>D25CB026</t>
  </si>
  <si>
    <t xml:space="preserve">Trần Thu </t>
  </si>
  <si>
    <t>11/10/1976</t>
  </si>
  <si>
    <t>D25CB027</t>
  </si>
  <si>
    <t>Nguyễn Ngọc</t>
  </si>
  <si>
    <t>Khâm</t>
  </si>
  <si>
    <t>14/10/1967</t>
  </si>
  <si>
    <t>D25CB028</t>
  </si>
  <si>
    <t>Nguyễn Trung</t>
  </si>
  <si>
    <t>15/12/1979</t>
  </si>
  <si>
    <t>D25CB029</t>
  </si>
  <si>
    <t>Vũ Chí</t>
  </si>
  <si>
    <t>05/10/1972</t>
  </si>
  <si>
    <t>D25CB030</t>
  </si>
  <si>
    <t xml:space="preserve">Đặng Thị Phương </t>
  </si>
  <si>
    <t>Linh</t>
  </si>
  <si>
    <t>27/09/1997</t>
  </si>
  <si>
    <t>D25CB031</t>
  </si>
  <si>
    <t>Bùi Minh</t>
  </si>
  <si>
    <t>Loan</t>
  </si>
  <si>
    <t>12/12/1985</t>
  </si>
  <si>
    <t>D25CB032</t>
  </si>
  <si>
    <t>05/08/1981</t>
  </si>
  <si>
    <t>D25CB033</t>
  </si>
  <si>
    <t>Mến</t>
  </si>
  <si>
    <t>15/03/1984</t>
  </si>
  <si>
    <t>D25CB034</t>
  </si>
  <si>
    <t xml:space="preserve">Vũ Anh </t>
  </si>
  <si>
    <t>09/07/1973</t>
  </si>
  <si>
    <t>D25CB035</t>
  </si>
  <si>
    <t>Tô Thị</t>
  </si>
  <si>
    <t>Mừng</t>
  </si>
  <si>
    <t>08/09/1975</t>
  </si>
  <si>
    <t>D25CB036</t>
  </si>
  <si>
    <t>Mỵ</t>
  </si>
  <si>
    <t>26/07/1983</t>
  </si>
  <si>
    <t>D25CB037</t>
  </si>
  <si>
    <t>Chu Thị Thanh</t>
  </si>
  <si>
    <t>20/01/1984</t>
  </si>
  <si>
    <t>D25CB038</t>
  </si>
  <si>
    <t>Ngọc</t>
  </si>
  <si>
    <t>15/11/1981</t>
  </si>
  <si>
    <t>D25CB039</t>
  </si>
  <si>
    <t>Hoàng Thị  Kim</t>
  </si>
  <si>
    <t>Nhung</t>
  </si>
  <si>
    <t>19/08/1982</t>
  </si>
  <si>
    <t>D25CB040</t>
  </si>
  <si>
    <t>Phượng</t>
  </si>
  <si>
    <t>30/10/1973</t>
  </si>
  <si>
    <t>D25CB041</t>
  </si>
  <si>
    <t>Đỗ Thị Thu</t>
  </si>
  <si>
    <t>Tâm</t>
  </si>
  <si>
    <t>23/11/1975</t>
  </si>
  <si>
    <t>D25CB042</t>
  </si>
  <si>
    <t>Thắm</t>
  </si>
  <si>
    <t>10/05/1978</t>
  </si>
  <si>
    <t>D25CB043</t>
  </si>
  <si>
    <t>Nguyễn Toàn</t>
  </si>
  <si>
    <t>Thắng</t>
  </si>
  <si>
    <t>13/01/1974</t>
  </si>
  <si>
    <t>D25CB044</t>
  </si>
  <si>
    <t>Thêu</t>
  </si>
  <si>
    <t>04/08/1979</t>
  </si>
  <si>
    <t>D25CB045</t>
  </si>
  <si>
    <t>Đỗ Đức</t>
  </si>
  <si>
    <t>Thọ</t>
  </si>
  <si>
    <t>12/12/1982</t>
  </si>
  <si>
    <t>D25CB046</t>
  </si>
  <si>
    <t>Thúy</t>
  </si>
  <si>
    <t>09/12/1972</t>
  </si>
  <si>
    <t>D25CB047</t>
  </si>
  <si>
    <t>Trần Thị Ngọc</t>
  </si>
  <si>
    <t>02/01/1984</t>
  </si>
  <si>
    <t>D25CB048</t>
  </si>
  <si>
    <t>Nguyễn Thị Quỳnh</t>
  </si>
  <si>
    <t>29/11/1981</t>
  </si>
  <si>
    <t>D25CB049</t>
  </si>
  <si>
    <t>17/06/1985</t>
  </si>
  <si>
    <t>D25CB050</t>
  </si>
  <si>
    <t>Nghiêm Thị Xuân</t>
  </si>
  <si>
    <t>09/04/1979</t>
  </si>
  <si>
    <t>D25CB051</t>
  </si>
  <si>
    <t>Bùi Thu</t>
  </si>
  <si>
    <t>17/09/1984</t>
  </si>
  <si>
    <t>D25CB052</t>
  </si>
  <si>
    <t>Trần Phi</t>
  </si>
  <si>
    <t>Trường</t>
  </si>
  <si>
    <t>18/09/1978</t>
  </si>
  <si>
    <t>D25CB053</t>
  </si>
  <si>
    <t>04/08/1987</t>
  </si>
  <si>
    <t>D25CB054</t>
  </si>
  <si>
    <t>Nguyễn Tiến</t>
  </si>
  <si>
    <t>Tùng</t>
  </si>
  <si>
    <t>23/07/1990</t>
  </si>
  <si>
    <t>D25CB055</t>
  </si>
  <si>
    <t>Tuyết</t>
  </si>
  <si>
    <t>16/01/1989</t>
  </si>
  <si>
    <t>D25CB056</t>
  </si>
  <si>
    <t>D25CB057</t>
  </si>
  <si>
    <t>Đinh Đức</t>
  </si>
  <si>
    <t>Việt</t>
  </si>
  <si>
    <t>16/11/1992</t>
  </si>
  <si>
    <t>D25CB058</t>
  </si>
  <si>
    <t>Xuân</t>
  </si>
  <si>
    <t>16/03/1985</t>
  </si>
  <si>
    <t>D25CB059</t>
  </si>
  <si>
    <t>Phạm Thị Hoàng</t>
  </si>
  <si>
    <t>11/09/1985</t>
  </si>
  <si>
    <t>D25CB060</t>
  </si>
  <si>
    <t>Bùi Thế</t>
  </si>
  <si>
    <t>19/04/1996</t>
  </si>
  <si>
    <t>D25CB061</t>
  </si>
  <si>
    <t>Lê Thị Thục</t>
  </si>
  <si>
    <t>08/02/1986</t>
  </si>
  <si>
    <t>D25CB062</t>
  </si>
  <si>
    <t>Nguyễn Xuân</t>
  </si>
  <si>
    <t>Bách</t>
  </si>
  <si>
    <t>04/04/1985</t>
  </si>
  <si>
    <t>D25CB063</t>
  </si>
  <si>
    <t>Nguyễn Văn</t>
  </si>
  <si>
    <t>Bình</t>
  </si>
  <si>
    <t>10/06/1989</t>
  </si>
  <si>
    <t>D25CB064</t>
  </si>
  <si>
    <t>Phạm Thị Thanh</t>
  </si>
  <si>
    <t>30/10/1978</t>
  </si>
  <si>
    <t>D25CB065</t>
  </si>
  <si>
    <t>Trần Duy</t>
  </si>
  <si>
    <t>Đàm</t>
  </si>
  <si>
    <t>07/02/1986</t>
  </si>
  <si>
    <t>D25CB066</t>
  </si>
  <si>
    <t>Trần Thị Anh</t>
  </si>
  <si>
    <t>24/04/1991</t>
  </si>
  <si>
    <t>D25CB067</t>
  </si>
  <si>
    <t xml:space="preserve">Phạm Tiến </t>
  </si>
  <si>
    <t>11/09/1976</t>
  </si>
  <si>
    <t>D25CB068</t>
  </si>
  <si>
    <t>Ngô Tiến</t>
  </si>
  <si>
    <t>Độ</t>
  </si>
  <si>
    <t>04/11/1979</t>
  </si>
  <si>
    <t>D25CB069</t>
  </si>
  <si>
    <t>Ngô Anh</t>
  </si>
  <si>
    <t>Đức</t>
  </si>
  <si>
    <t>11/04/1972</t>
  </si>
  <si>
    <t>D25CB070</t>
  </si>
  <si>
    <t>Lê Thị Mai</t>
  </si>
  <si>
    <t>Dung</t>
  </si>
  <si>
    <t>29/04/1978</t>
  </si>
  <si>
    <t>D25CB071</t>
  </si>
  <si>
    <t>Bùi Thị Lan</t>
  </si>
  <si>
    <t>29/12/1988</t>
  </si>
  <si>
    <t>D25CB072</t>
  </si>
  <si>
    <t>Vũ Thị Thùy</t>
  </si>
  <si>
    <t>20/07/1981</t>
  </si>
  <si>
    <t>D25CB073</t>
  </si>
  <si>
    <t>Duyên</t>
  </si>
  <si>
    <t>27/09/1982</t>
  </si>
  <si>
    <t>D25CB074</t>
  </si>
  <si>
    <t>Vũ Thu</t>
  </si>
  <si>
    <t>12/01/1986</t>
  </si>
  <si>
    <t>D25CB075</t>
  </si>
  <si>
    <t xml:space="preserve">Chu Thị Phương </t>
  </si>
  <si>
    <t>20/10/1979</t>
  </si>
  <si>
    <t>D25CB076</t>
  </si>
  <si>
    <t>27/08/1982</t>
  </si>
  <si>
    <t>D25CB077</t>
  </si>
  <si>
    <t>Đặng Thị Thu</t>
  </si>
  <si>
    <t>22/05/1981</t>
  </si>
  <si>
    <t>D25CB078</t>
  </si>
  <si>
    <t>Chu Thị Thu</t>
  </si>
  <si>
    <t>11/07/1982</t>
  </si>
  <si>
    <t>D25CB079</t>
  </si>
  <si>
    <t>Bùi Thị</t>
  </si>
  <si>
    <t>10/06/1981</t>
  </si>
  <si>
    <t>D25CB080</t>
  </si>
  <si>
    <t>Phạm Thị Ngọc</t>
  </si>
  <si>
    <t>21/08/1979</t>
  </si>
  <si>
    <t>D25CB081</t>
  </si>
  <si>
    <t>20/06/1984</t>
  </si>
  <si>
    <t>D25CB082</t>
  </si>
  <si>
    <t>Hợp</t>
  </si>
  <si>
    <t>28/02/1984</t>
  </si>
  <si>
    <t>D25CB083</t>
  </si>
  <si>
    <t>04/03/1979</t>
  </si>
  <si>
    <t>D25CB084</t>
  </si>
  <si>
    <t>Nguyễn Thị Hoài</t>
  </si>
  <si>
    <t>19/12/1973</t>
  </si>
  <si>
    <t>D25CB085</t>
  </si>
  <si>
    <t>Trần Thị Thanh</t>
  </si>
  <si>
    <t>06/06/1977</t>
  </si>
  <si>
    <t>D25CB086</t>
  </si>
  <si>
    <t>Nguyễn Đình</t>
  </si>
  <si>
    <t>Khóa</t>
  </si>
  <si>
    <t>24/06/1969</t>
  </si>
  <si>
    <t>D25CB087</t>
  </si>
  <si>
    <t>Khuê</t>
  </si>
  <si>
    <t>02/09/1982</t>
  </si>
  <si>
    <t>D25CB088</t>
  </si>
  <si>
    <t>13/01/1989</t>
  </si>
  <si>
    <t>D25CB089</t>
  </si>
  <si>
    <t>Bùi Trung</t>
  </si>
  <si>
    <t>07/11/1986</t>
  </si>
  <si>
    <t>D25CB090</t>
  </si>
  <si>
    <t>13/03/1983</t>
  </si>
  <si>
    <t>D25CB091</t>
  </si>
  <si>
    <t>Vũ Thùy</t>
  </si>
  <si>
    <t>Liên</t>
  </si>
  <si>
    <t>02/08/1987</t>
  </si>
  <si>
    <t>D25CB092</t>
  </si>
  <si>
    <t>Phạm Trọng</t>
  </si>
  <si>
    <t>18/03/1984</t>
  </si>
  <si>
    <t>D25CB093</t>
  </si>
  <si>
    <t>Lương</t>
  </si>
  <si>
    <t>15/01/1976</t>
  </si>
  <si>
    <t>D25CB094</t>
  </si>
  <si>
    <t>Mơ</t>
  </si>
  <si>
    <t>18/09/1985</t>
  </si>
  <si>
    <t>D25CB095</t>
  </si>
  <si>
    <t>Trương Hoài</t>
  </si>
  <si>
    <t>14/12/1980</t>
  </si>
  <si>
    <t>D25CB096</t>
  </si>
  <si>
    <t>26/06/1978</t>
  </si>
  <si>
    <t>D25CB097</t>
  </si>
  <si>
    <t>Mai Thị Bích</t>
  </si>
  <si>
    <t>24/01/1992</t>
  </si>
  <si>
    <t>D25CB098</t>
  </si>
  <si>
    <t xml:space="preserve">Dương Công </t>
  </si>
  <si>
    <t>Oanh</t>
  </si>
  <si>
    <t>11/05/1973</t>
  </si>
  <si>
    <t>D25CB099</t>
  </si>
  <si>
    <t>Phùng Thúy</t>
  </si>
  <si>
    <t>22/05/1978</t>
  </si>
  <si>
    <t>D25CB100</t>
  </si>
  <si>
    <t>Trần Đại</t>
  </si>
  <si>
    <t>Phong</t>
  </si>
  <si>
    <t>30/10/1972</t>
  </si>
  <si>
    <t>D25CB101</t>
  </si>
  <si>
    <t>Trần Hạnh</t>
  </si>
  <si>
    <t>Phúc</t>
  </si>
  <si>
    <t>26/09/1981</t>
  </si>
  <si>
    <t>D25CB102</t>
  </si>
  <si>
    <t>Trần Thị Hồng</t>
  </si>
  <si>
    <t>27/10/1984</t>
  </si>
  <si>
    <t>D25CB103</t>
  </si>
  <si>
    <t>Quý</t>
  </si>
  <si>
    <t>02/01/1992</t>
  </si>
  <si>
    <t>D25CB104</t>
  </si>
  <si>
    <t>Nguyễn Hoài</t>
  </si>
  <si>
    <t>10/08/1996</t>
  </si>
  <si>
    <t>D25CB105</t>
  </si>
  <si>
    <t xml:space="preserve">Đặng Chiến  </t>
  </si>
  <si>
    <t>19/11/1990</t>
  </si>
  <si>
    <t>9.6</t>
  </si>
  <si>
    <t>D25CB106</t>
  </si>
  <si>
    <t>Dương Quang</t>
  </si>
  <si>
    <t>Thái</t>
  </si>
  <si>
    <t>15/01/1981</t>
  </si>
  <si>
    <t>D25CB107</t>
  </si>
  <si>
    <t>26/08/1989</t>
  </si>
  <si>
    <t>D25CB108</t>
  </si>
  <si>
    <t>Đỗ Huyền</t>
  </si>
  <si>
    <t>Thu</t>
  </si>
  <si>
    <t>20/04/1990</t>
  </si>
  <si>
    <t>D25CB109</t>
  </si>
  <si>
    <t>09/07/1988</t>
  </si>
  <si>
    <t>D25CB110</t>
  </si>
  <si>
    <t>Cao Thị Minh</t>
  </si>
  <si>
    <t>14/10/1983</t>
  </si>
  <si>
    <t>D25CB111</t>
  </si>
  <si>
    <t>Tiến</t>
  </si>
  <si>
    <t>04/10/1984</t>
  </si>
  <si>
    <t>D25CB112</t>
  </si>
  <si>
    <t>Trần Văn</t>
  </si>
  <si>
    <t>27/12/1972</t>
  </si>
  <si>
    <t>D25CB113</t>
  </si>
  <si>
    <t>Trần Bá</t>
  </si>
  <si>
    <t>Toán</t>
  </si>
  <si>
    <t>12/04/1964</t>
  </si>
  <si>
    <t>D25CB114</t>
  </si>
  <si>
    <t>13/04/1984</t>
  </si>
  <si>
    <t>D25CB115</t>
  </si>
  <si>
    <t>20/10/1973</t>
  </si>
  <si>
    <t>D25CB116</t>
  </si>
  <si>
    <t>Nguyễn Thọ</t>
  </si>
  <si>
    <t>Tuynh</t>
  </si>
  <si>
    <t>06/12/1972</t>
  </si>
  <si>
    <t>D25CB117</t>
  </si>
  <si>
    <t>29/06/1977</t>
  </si>
  <si>
    <t>D25CB118</t>
  </si>
  <si>
    <t>Cao Thị Hồng</t>
  </si>
  <si>
    <t>03/07/1980</t>
  </si>
  <si>
    <t>D25CB119</t>
  </si>
  <si>
    <t>Hoàng Đức</t>
  </si>
  <si>
    <t>Vương</t>
  </si>
  <si>
    <t>10/03/1974</t>
  </si>
  <si>
    <t>27/03/1974</t>
  </si>
  <si>
    <r>
      <t xml:space="preserve">Tổng số thí sinh được công nhận kết quả:  </t>
    </r>
    <r>
      <rPr>
        <b/>
        <sz val="13"/>
        <color theme="1"/>
        <rFont val="Times New Roman"/>
        <family val="1"/>
      </rPr>
      <t>119</t>
    </r>
  </si>
  <si>
    <t>(Kèm theo Quyết định số: 603/QĐ-ĐHKTKTCN, ngày 06 tháng 11 năm 2020)</t>
  </si>
  <si>
    <t>Nguyễn Thị Ngọc</t>
  </si>
  <si>
    <t>Hà Nội, ngày 06 tháng 11 năm 2020</t>
  </si>
  <si>
    <t>Phạm Thị Minh Hương</t>
  </si>
  <si>
    <t>Phạm Nhất Khiêm</t>
  </si>
  <si>
    <t>Trần Kim Yến</t>
  </si>
  <si>
    <t>(Đã ký)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</si>
</sst>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63"/>
    </font>
    <font>
      <sz val="10"/>
      <name val="Arial"/>
      <family val="2"/>
    </font>
    <font>
      <sz val="11"/>
      <name val=".VnArial"/>
      <family val="2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name val=".VnTime"/>
      <family val="2"/>
    </font>
    <font>
      <sz val="11"/>
      <color theme="1"/>
      <name val="Calibri"/>
      <family val="2"/>
    </font>
    <font>
      <i/>
      <sz val="13"/>
      <color theme="1"/>
      <name val="Times New Roman"/>
      <family val="1"/>
    </font>
    <font>
      <sz val="12.5"/>
      <color theme="1"/>
      <name val="Times New Roman"/>
      <family val="1"/>
    </font>
    <font>
      <i/>
      <sz val="12.5"/>
      <color theme="1"/>
      <name val="Times New Roman"/>
      <family val="1"/>
    </font>
    <font>
      <b/>
      <i/>
      <sz val="12.5"/>
      <color theme="1"/>
      <name val="Times New Roman"/>
      <family val="1"/>
    </font>
    <font>
      <b/>
      <sz val="12.5"/>
      <color theme="1"/>
      <name val="Times New Roman"/>
      <family val="1"/>
    </font>
    <font>
      <sz val="12.5"/>
      <color rgb="FF000000"/>
      <name val="Times New Roman"/>
      <family val="1"/>
    </font>
    <font>
      <sz val="12.5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auto="1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4" fillId="0" borderId="0"/>
    <xf numFmtId="0" fontId="11" fillId="0" borderId="0"/>
    <xf numFmtId="0" fontId="11" fillId="0" borderId="0"/>
  </cellStyleXfs>
  <cellXfs count="80">
    <xf numFmtId="0" fontId="0" fillId="0" borderId="0" xfId="0"/>
    <xf numFmtId="0" fontId="6" fillId="0" borderId="0" xfId="0" applyFont="1" applyFill="1" applyAlignment="1">
      <alignment vertical="center"/>
    </xf>
    <xf numFmtId="0" fontId="8" fillId="0" borderId="0" xfId="0" applyFont="1" applyFill="1" applyAlignment="1"/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/>
    </xf>
    <xf numFmtId="0" fontId="6" fillId="0" borderId="0" xfId="0" applyFont="1" applyFill="1" applyAlignment="1"/>
    <xf numFmtId="0" fontId="7" fillId="0" borderId="0" xfId="0" applyFont="1" applyFill="1" applyAlignment="1"/>
    <xf numFmtId="3" fontId="6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/>
    <xf numFmtId="0" fontId="7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 wrapText="1"/>
    </xf>
    <xf numFmtId="0" fontId="7" fillId="0" borderId="0" xfId="4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14" fillId="0" borderId="0" xfId="0" applyFont="1" applyFill="1" applyAlignment="1"/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Alignment="1"/>
    <xf numFmtId="0" fontId="14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16" fillId="0" borderId="0" xfId="0" applyFont="1" applyFill="1" applyAlignment="1"/>
    <xf numFmtId="0" fontId="17" fillId="0" borderId="0" xfId="0" applyFont="1" applyFill="1" applyAlignment="1"/>
    <xf numFmtId="49" fontId="17" fillId="0" borderId="0" xfId="0" applyNumberFormat="1" applyFont="1" applyFill="1" applyAlignment="1">
      <alignment horizontal="center"/>
    </xf>
    <xf numFmtId="3" fontId="14" fillId="0" borderId="0" xfId="0" applyNumberFormat="1" applyFont="1" applyFill="1" applyAlignment="1">
      <alignment horizontal="center"/>
    </xf>
    <xf numFmtId="3" fontId="14" fillId="0" borderId="0" xfId="0" applyNumberFormat="1" applyFont="1" applyFill="1" applyAlignment="1">
      <alignment horizontal="left"/>
    </xf>
    <xf numFmtId="0" fontId="14" fillId="0" borderId="0" xfId="0" applyFont="1" applyFill="1" applyBorder="1" applyAlignment="1"/>
    <xf numFmtId="0" fontId="14" fillId="0" borderId="10" xfId="0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/>
    </xf>
    <xf numFmtId="0" fontId="14" fillId="2" borderId="11" xfId="5" applyFont="1" applyFill="1" applyBorder="1" applyAlignment="1">
      <alignment horizontal="left"/>
    </xf>
    <xf numFmtId="0" fontId="14" fillId="2" borderId="12" xfId="5" applyFont="1" applyFill="1" applyBorder="1" applyAlignment="1">
      <alignment horizontal="left"/>
    </xf>
    <xf numFmtId="0" fontId="18" fillId="2" borderId="10" xfId="0" applyFont="1" applyFill="1" applyBorder="1" applyAlignment="1">
      <alignment horizontal="center" wrapText="1"/>
    </xf>
    <xf numFmtId="164" fontId="19" fillId="2" borderId="12" xfId="0" applyNumberFormat="1" applyFont="1" applyFill="1" applyBorder="1" applyAlignment="1">
      <alignment horizontal="center"/>
    </xf>
    <xf numFmtId="0" fontId="19" fillId="0" borderId="10" xfId="4" applyFont="1" applyFill="1" applyBorder="1" applyAlignment="1">
      <alignment horizontal="center"/>
    </xf>
    <xf numFmtId="0" fontId="14" fillId="0" borderId="4" xfId="0" applyFont="1" applyFill="1" applyBorder="1" applyAlignment="1">
      <alignment horizontal="center"/>
    </xf>
    <xf numFmtId="0" fontId="14" fillId="2" borderId="4" xfId="5" applyFont="1" applyFill="1" applyBorder="1" applyAlignment="1">
      <alignment horizontal="center"/>
    </xf>
    <xf numFmtId="0" fontId="14" fillId="2" borderId="5" xfId="5" applyFont="1" applyFill="1" applyBorder="1" applyAlignment="1">
      <alignment horizontal="left"/>
    </xf>
    <xf numFmtId="0" fontId="14" fillId="2" borderId="6" xfId="5" applyFont="1" applyFill="1" applyBorder="1" applyAlignment="1">
      <alignment horizontal="left"/>
    </xf>
    <xf numFmtId="0" fontId="18" fillId="2" borderId="4" xfId="0" applyFont="1" applyFill="1" applyBorder="1" applyAlignment="1">
      <alignment horizontal="center" wrapText="1"/>
    </xf>
    <xf numFmtId="164" fontId="19" fillId="2" borderId="6" xfId="0" applyNumberFormat="1" applyFont="1" applyFill="1" applyBorder="1" applyAlignment="1">
      <alignment horizontal="center"/>
    </xf>
    <xf numFmtId="0" fontId="19" fillId="0" borderId="4" xfId="4" applyFont="1" applyFill="1" applyBorder="1" applyAlignment="1">
      <alignment horizontal="center"/>
    </xf>
    <xf numFmtId="0" fontId="14" fillId="0" borderId="4" xfId="6" applyFont="1" applyFill="1" applyBorder="1" applyAlignment="1">
      <alignment horizontal="center"/>
    </xf>
    <xf numFmtId="164" fontId="14" fillId="0" borderId="13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left" wrapText="1"/>
    </xf>
    <xf numFmtId="0" fontId="14" fillId="0" borderId="6" xfId="0" applyFont="1" applyFill="1" applyBorder="1" applyAlignment="1">
      <alignment horizontal="left"/>
    </xf>
    <xf numFmtId="14" fontId="14" fillId="0" borderId="4" xfId="0" quotePrefix="1" applyNumberFormat="1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left"/>
    </xf>
    <xf numFmtId="0" fontId="14" fillId="2" borderId="6" xfId="0" applyFont="1" applyFill="1" applyBorder="1" applyAlignment="1">
      <alignment horizontal="left"/>
    </xf>
    <xf numFmtId="49" fontId="14" fillId="0" borderId="4" xfId="0" quotePrefix="1" applyNumberFormat="1" applyFont="1" applyFill="1" applyBorder="1" applyAlignment="1">
      <alignment horizontal="center"/>
    </xf>
    <xf numFmtId="0" fontId="14" fillId="0" borderId="4" xfId="0" quotePrefix="1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/>
    </xf>
    <xf numFmtId="0" fontId="14" fillId="2" borderId="7" xfId="5" applyFont="1" applyFill="1" applyBorder="1" applyAlignment="1">
      <alignment horizontal="center"/>
    </xf>
    <xf numFmtId="0" fontId="14" fillId="0" borderId="8" xfId="0" applyFont="1" applyFill="1" applyBorder="1" applyAlignment="1">
      <alignment horizontal="left" wrapText="1"/>
    </xf>
    <xf numFmtId="0" fontId="14" fillId="0" borderId="9" xfId="0" applyFont="1" applyFill="1" applyBorder="1" applyAlignment="1">
      <alignment horizontal="left"/>
    </xf>
    <xf numFmtId="14" fontId="14" fillId="0" borderId="7" xfId="0" quotePrefix="1" applyNumberFormat="1" applyFont="1" applyFill="1" applyBorder="1" applyAlignment="1">
      <alignment horizontal="center" wrapText="1"/>
    </xf>
    <xf numFmtId="0" fontId="14" fillId="0" borderId="7" xfId="0" applyFont="1" applyFill="1" applyBorder="1" applyAlignment="1">
      <alignment horizontal="center" wrapText="1"/>
    </xf>
    <xf numFmtId="0" fontId="18" fillId="2" borderId="7" xfId="0" applyFont="1" applyFill="1" applyBorder="1" applyAlignment="1">
      <alignment horizontal="center" wrapText="1"/>
    </xf>
    <xf numFmtId="164" fontId="19" fillId="2" borderId="7" xfId="0" applyNumberFormat="1" applyFont="1" applyFill="1" applyBorder="1" applyAlignment="1">
      <alignment horizontal="center"/>
    </xf>
    <xf numFmtId="0" fontId="19" fillId="0" borderId="7" xfId="4" applyFont="1" applyFill="1" applyBorder="1" applyAlignment="1">
      <alignment horizontal="center"/>
    </xf>
    <xf numFmtId="0" fontId="1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/>
    </xf>
    <xf numFmtId="0" fontId="6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right"/>
    </xf>
    <xf numFmtId="0" fontId="14" fillId="0" borderId="0" xfId="0" applyFont="1" applyFill="1" applyAlignment="1">
      <alignment horizontal="center"/>
    </xf>
  </cellXfs>
  <cellStyles count="7">
    <cellStyle name="Normal" xfId="0" builtinId="0"/>
    <cellStyle name="Normal 2" xfId="4"/>
    <cellStyle name="Normal 2 2" xfId="3"/>
    <cellStyle name="Normal 2 4" xfId="1"/>
    <cellStyle name="Normal 3" xfId="2"/>
    <cellStyle name="Normal_Danh sach tieng anh A nam hoc 08-09 2" xfId="5"/>
    <cellStyle name="Normal_Shee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25594</xdr:colOff>
      <xdr:row>2</xdr:row>
      <xdr:rowOff>51435</xdr:rowOff>
    </xdr:from>
    <xdr:to>
      <xdr:col>8</xdr:col>
      <xdr:colOff>342072</xdr:colOff>
      <xdr:row>2</xdr:row>
      <xdr:rowOff>51435</xdr:rowOff>
    </xdr:to>
    <xdr:cxnSp macro="">
      <xdr:nvCxnSpPr>
        <xdr:cNvPr id="5" name="Straight Connector 4"/>
        <xdr:cNvCxnSpPr/>
      </xdr:nvCxnSpPr>
      <xdr:spPr>
        <a:xfrm>
          <a:off x="4841434" y="554355"/>
          <a:ext cx="1139438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</xdr:colOff>
      <xdr:row>3</xdr:row>
      <xdr:rowOff>45720</xdr:rowOff>
    </xdr:from>
    <xdr:to>
      <xdr:col>3</xdr:col>
      <xdr:colOff>318135</xdr:colOff>
      <xdr:row>3</xdr:row>
      <xdr:rowOff>45720</xdr:rowOff>
    </xdr:to>
    <xdr:cxnSp macro="">
      <xdr:nvCxnSpPr>
        <xdr:cNvPr id="8" name="Straight Connector 7"/>
        <xdr:cNvCxnSpPr/>
      </xdr:nvCxnSpPr>
      <xdr:spPr>
        <a:xfrm>
          <a:off x="1135380" y="800100"/>
          <a:ext cx="1514475" cy="0"/>
        </a:xfrm>
        <a:prstGeom prst="lin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STT001\Desktop\TH.DATA%20201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efN"/>
      <sheetName val="HN.DT"/>
      <sheetName val="EXP.RES"/>
      <sheetName val="Ghi chú"/>
      <sheetName val="Sta"/>
      <sheetName val="Day"/>
    </sheetNames>
    <sheetDataSet>
      <sheetData sheetId="0" refreshError="1"/>
      <sheetData sheetId="1">
        <row r="3">
          <cell r="A3" t="str">
            <v>Quận Ba Đình</v>
          </cell>
        </row>
        <row r="36">
          <cell r="E36" t="str">
            <v>Hà Nội</v>
          </cell>
        </row>
        <row r="37">
          <cell r="E37" t="str">
            <v>TP. Hồ Chí Minh</v>
          </cell>
        </row>
        <row r="38">
          <cell r="E38" t="str">
            <v>Hải Phòng</v>
          </cell>
        </row>
        <row r="39">
          <cell r="E39" t="str">
            <v>Đà Nẵng</v>
          </cell>
        </row>
        <row r="40">
          <cell r="E40" t="str">
            <v>Cần Thơ</v>
          </cell>
        </row>
        <row r="41">
          <cell r="E41" t="str">
            <v>An Giang</v>
          </cell>
        </row>
        <row r="42">
          <cell r="E42" t="str">
            <v>Bà Rịa - Vũng Tàu</v>
          </cell>
        </row>
        <row r="43">
          <cell r="E43" t="str">
            <v>Bắc Giang</v>
          </cell>
        </row>
        <row r="44">
          <cell r="E44" t="str">
            <v>Bắc Kạn</v>
          </cell>
        </row>
        <row r="45">
          <cell r="E45" t="str">
            <v>Bạc Liêu</v>
          </cell>
        </row>
        <row r="46">
          <cell r="E46" t="str">
            <v>Bắc Ninh</v>
          </cell>
        </row>
        <row r="47">
          <cell r="E47" t="str">
            <v>Bến Tre</v>
          </cell>
        </row>
        <row r="48">
          <cell r="E48" t="str">
            <v>Bình Định</v>
          </cell>
        </row>
        <row r="49">
          <cell r="E49" t="str">
            <v>Bình Dương</v>
          </cell>
        </row>
        <row r="50">
          <cell r="E50" t="str">
            <v>Bình Phước</v>
          </cell>
        </row>
        <row r="51">
          <cell r="E51" t="str">
            <v>Bình Thuận</v>
          </cell>
        </row>
        <row r="52">
          <cell r="E52" t="str">
            <v>Cà Mau</v>
          </cell>
        </row>
        <row r="53">
          <cell r="E53" t="str">
            <v>Cao Bằng</v>
          </cell>
        </row>
        <row r="54">
          <cell r="E54" t="str">
            <v>Đắk Lắk</v>
          </cell>
        </row>
        <row r="55">
          <cell r="E55" t="str">
            <v>Đắk Nông</v>
          </cell>
        </row>
        <row r="56">
          <cell r="E56" t="str">
            <v>Điện Biên</v>
          </cell>
        </row>
        <row r="57">
          <cell r="E57" t="str">
            <v>Đồng Nai</v>
          </cell>
        </row>
        <row r="58">
          <cell r="E58" t="str">
            <v>Đồng Tháp</v>
          </cell>
        </row>
        <row r="59">
          <cell r="E59" t="str">
            <v>Gia Lai</v>
          </cell>
        </row>
        <row r="60">
          <cell r="E60" t="str">
            <v>Hà Giang</v>
          </cell>
        </row>
        <row r="61">
          <cell r="E61" t="str">
            <v>Hà Nam</v>
          </cell>
        </row>
        <row r="62">
          <cell r="E62" t="str">
            <v>Hà Tĩnh</v>
          </cell>
        </row>
        <row r="63">
          <cell r="E63" t="str">
            <v>Hải Dương</v>
          </cell>
        </row>
        <row r="64">
          <cell r="E64" t="str">
            <v>Hậu Giang</v>
          </cell>
        </row>
        <row r="65">
          <cell r="E65" t="str">
            <v>Hòa Bình</v>
          </cell>
        </row>
        <row r="66">
          <cell r="E66" t="str">
            <v>Hưng Yên</v>
          </cell>
        </row>
        <row r="67">
          <cell r="E67" t="str">
            <v>Khánh Hòa</v>
          </cell>
        </row>
        <row r="68">
          <cell r="E68" t="str">
            <v>Kiên Giang</v>
          </cell>
        </row>
        <row r="69">
          <cell r="E69" t="str">
            <v>Kon Tum</v>
          </cell>
        </row>
        <row r="70">
          <cell r="E70" t="str">
            <v>Lai Châu</v>
          </cell>
        </row>
        <row r="71">
          <cell r="E71" t="str">
            <v>Lâm Đồng</v>
          </cell>
        </row>
        <row r="72">
          <cell r="E72" t="str">
            <v>Lạng Sơn</v>
          </cell>
        </row>
        <row r="73">
          <cell r="E73" t="str">
            <v>Lào Cai</v>
          </cell>
        </row>
        <row r="74">
          <cell r="E74" t="str">
            <v>Long An</v>
          </cell>
        </row>
        <row r="75">
          <cell r="E75" t="str">
            <v>Nam Định</v>
          </cell>
        </row>
        <row r="76">
          <cell r="E76" t="str">
            <v>Nghệ An</v>
          </cell>
        </row>
        <row r="77">
          <cell r="E77" t="str">
            <v>Ninh Bình</v>
          </cell>
        </row>
        <row r="78">
          <cell r="E78" t="str">
            <v>Ninh Thuận</v>
          </cell>
        </row>
        <row r="79">
          <cell r="E79" t="str">
            <v>Phú Thọ</v>
          </cell>
        </row>
        <row r="80">
          <cell r="E80" t="str">
            <v>Phú Yên</v>
          </cell>
        </row>
        <row r="81">
          <cell r="E81" t="str">
            <v>Quảng Bình</v>
          </cell>
        </row>
        <row r="82">
          <cell r="E82" t="str">
            <v>Quảng Nam</v>
          </cell>
        </row>
        <row r="83">
          <cell r="E83" t="str">
            <v>Quảng Ngãi</v>
          </cell>
        </row>
        <row r="84">
          <cell r="E84" t="str">
            <v>Quảng Ninh</v>
          </cell>
        </row>
        <row r="85">
          <cell r="E85" t="str">
            <v>Quảng Trị</v>
          </cell>
        </row>
        <row r="86">
          <cell r="E86" t="str">
            <v>Sóc Trăng</v>
          </cell>
        </row>
        <row r="87">
          <cell r="E87" t="str">
            <v>Sơn La</v>
          </cell>
        </row>
        <row r="88">
          <cell r="E88" t="str">
            <v>Tây Ninh</v>
          </cell>
        </row>
        <row r="89">
          <cell r="E89" t="str">
            <v>Thái Bình</v>
          </cell>
        </row>
        <row r="90">
          <cell r="E90" t="str">
            <v>Thái Nguyên</v>
          </cell>
        </row>
        <row r="91">
          <cell r="E91" t="str">
            <v>Thanh Hóa</v>
          </cell>
        </row>
        <row r="92">
          <cell r="E92" t="str">
            <v>Thừa Thiên Huế</v>
          </cell>
        </row>
        <row r="93">
          <cell r="E93" t="str">
            <v>Tiền Giang</v>
          </cell>
        </row>
        <row r="94">
          <cell r="E94" t="str">
            <v>Trà Vinh</v>
          </cell>
        </row>
        <row r="95">
          <cell r="E95" t="str">
            <v>Tuyên Quang</v>
          </cell>
        </row>
        <row r="96">
          <cell r="E96" t="str">
            <v>Vĩnh Long</v>
          </cell>
        </row>
        <row r="97">
          <cell r="E97" t="str">
            <v>Vĩnh Phúc</v>
          </cell>
        </row>
        <row r="98">
          <cell r="E98" t="str">
            <v>Yên Bái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9"/>
  <sheetViews>
    <sheetView tabSelected="1" workbookViewId="0">
      <selection activeCell="F140" sqref="F140"/>
    </sheetView>
  </sheetViews>
  <sheetFormatPr defaultColWidth="9" defaultRowHeight="24.9" customHeight="1" x14ac:dyDescent="0.3"/>
  <cols>
    <col min="1" max="1" width="5.21875" style="18" customWidth="1"/>
    <col min="2" max="2" width="11.6640625" style="6" customWidth="1"/>
    <col min="3" max="3" width="18.33203125" style="8" customWidth="1"/>
    <col min="4" max="4" width="8.44140625" style="9" customWidth="1"/>
    <col min="5" max="5" width="13.33203125" style="10" customWidth="1"/>
    <col min="6" max="6" width="14.44140625" style="6" customWidth="1"/>
    <col min="7" max="8" width="7.21875" style="6" customWidth="1"/>
    <col min="9" max="10" width="7.21875" style="18" customWidth="1"/>
    <col min="11" max="11" width="8.109375" style="6" customWidth="1"/>
    <col min="12" max="16384" width="9" style="6"/>
  </cols>
  <sheetData>
    <row r="1" spans="1:11" ht="20.100000000000001" customHeight="1" x14ac:dyDescent="0.3">
      <c r="A1" s="69" t="s">
        <v>1</v>
      </c>
      <c r="B1" s="69"/>
      <c r="C1" s="69"/>
      <c r="D1" s="69"/>
      <c r="E1" s="69"/>
      <c r="F1" s="70" t="s">
        <v>2</v>
      </c>
      <c r="G1" s="70"/>
      <c r="H1" s="70"/>
      <c r="I1" s="70"/>
      <c r="J1" s="70"/>
      <c r="K1" s="70"/>
    </row>
    <row r="2" spans="1:11" ht="20.100000000000001" customHeight="1" x14ac:dyDescent="0.3">
      <c r="A2" s="71" t="s">
        <v>3</v>
      </c>
      <c r="B2" s="71"/>
      <c r="C2" s="71"/>
      <c r="D2" s="71"/>
      <c r="E2" s="71"/>
      <c r="F2" s="71" t="s">
        <v>4</v>
      </c>
      <c r="G2" s="71"/>
      <c r="H2" s="71"/>
      <c r="I2" s="71"/>
      <c r="J2" s="71"/>
      <c r="K2" s="71"/>
    </row>
    <row r="3" spans="1:11" ht="20.100000000000001" customHeight="1" x14ac:dyDescent="0.3">
      <c r="A3" s="71" t="s">
        <v>5</v>
      </c>
      <c r="B3" s="71"/>
      <c r="C3" s="71"/>
      <c r="D3" s="71"/>
      <c r="E3" s="71"/>
      <c r="F3" s="2"/>
      <c r="G3" s="2"/>
      <c r="H3" s="2"/>
      <c r="I3" s="19"/>
      <c r="J3" s="5"/>
      <c r="K3" s="7"/>
    </row>
    <row r="4" spans="1:11" ht="53.25" customHeight="1" x14ac:dyDescent="0.3">
      <c r="A4" s="68" t="s">
        <v>73</v>
      </c>
      <c r="B4" s="68"/>
      <c r="C4" s="68"/>
      <c r="D4" s="68"/>
      <c r="E4" s="68"/>
      <c r="F4" s="68"/>
      <c r="G4" s="68"/>
      <c r="H4" s="68"/>
      <c r="I4" s="68"/>
      <c r="J4" s="68"/>
      <c r="K4" s="68"/>
    </row>
    <row r="5" spans="1:11" ht="18" customHeight="1" x14ac:dyDescent="0.3">
      <c r="A5" s="73" t="s">
        <v>449</v>
      </c>
      <c r="B5" s="73"/>
      <c r="C5" s="73"/>
      <c r="D5" s="73"/>
      <c r="E5" s="73"/>
      <c r="F5" s="73"/>
      <c r="G5" s="73"/>
      <c r="H5" s="73"/>
      <c r="I5" s="73"/>
      <c r="J5" s="73"/>
      <c r="K5" s="73"/>
    </row>
    <row r="6" spans="1:11" ht="19.2" customHeight="1" thickBot="1" x14ac:dyDescent="0.3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s="1" customFormat="1" ht="41.25" customHeight="1" thickBot="1" x14ac:dyDescent="0.35">
      <c r="A7" s="12" t="s">
        <v>0</v>
      </c>
      <c r="B7" s="21" t="s">
        <v>6</v>
      </c>
      <c r="C7" s="74" t="s">
        <v>7</v>
      </c>
      <c r="D7" s="74"/>
      <c r="E7" s="22" t="s">
        <v>8</v>
      </c>
      <c r="F7" s="21" t="s">
        <v>9</v>
      </c>
      <c r="G7" s="3" t="s">
        <v>19</v>
      </c>
      <c r="H7" s="3" t="s">
        <v>18</v>
      </c>
      <c r="I7" s="3" t="s">
        <v>10</v>
      </c>
      <c r="J7" s="4" t="s">
        <v>11</v>
      </c>
      <c r="K7" s="3" t="s">
        <v>12</v>
      </c>
    </row>
    <row r="8" spans="1:11" ht="32.1" customHeight="1" x14ac:dyDescent="0.3">
      <c r="A8" s="13">
        <v>1</v>
      </c>
      <c r="B8" s="35" t="s">
        <v>74</v>
      </c>
      <c r="C8" s="36" t="s">
        <v>75</v>
      </c>
      <c r="D8" s="37" t="s">
        <v>44</v>
      </c>
      <c r="E8" s="35" t="s">
        <v>76</v>
      </c>
      <c r="F8" s="35" t="s">
        <v>20</v>
      </c>
      <c r="G8" s="34" t="s">
        <v>54</v>
      </c>
      <c r="H8" s="34" t="s">
        <v>53</v>
      </c>
      <c r="I8" s="38" t="s">
        <v>26</v>
      </c>
      <c r="J8" s="39">
        <v>7.5</v>
      </c>
      <c r="K8" s="40" t="s">
        <v>15</v>
      </c>
    </row>
    <row r="9" spans="1:11" ht="32.1" customHeight="1" x14ac:dyDescent="0.3">
      <c r="A9" s="11">
        <v>2</v>
      </c>
      <c r="B9" s="42" t="s">
        <v>77</v>
      </c>
      <c r="C9" s="43" t="s">
        <v>78</v>
      </c>
      <c r="D9" s="44" t="s">
        <v>79</v>
      </c>
      <c r="E9" s="42" t="s">
        <v>80</v>
      </c>
      <c r="F9" s="42" t="s">
        <v>20</v>
      </c>
      <c r="G9" s="41" t="s">
        <v>54</v>
      </c>
      <c r="H9" s="41" t="s">
        <v>53</v>
      </c>
      <c r="I9" s="45" t="s">
        <v>25</v>
      </c>
      <c r="J9" s="46">
        <v>7.5</v>
      </c>
      <c r="K9" s="47" t="s">
        <v>15</v>
      </c>
    </row>
    <row r="10" spans="1:11" ht="32.1" customHeight="1" x14ac:dyDescent="0.3">
      <c r="A10" s="11">
        <v>3</v>
      </c>
      <c r="B10" s="42" t="s">
        <v>81</v>
      </c>
      <c r="C10" s="43" t="s">
        <v>82</v>
      </c>
      <c r="D10" s="44" t="s">
        <v>83</v>
      </c>
      <c r="E10" s="42" t="s">
        <v>84</v>
      </c>
      <c r="F10" s="42" t="s">
        <v>20</v>
      </c>
      <c r="G10" s="41" t="s">
        <v>54</v>
      </c>
      <c r="H10" s="41" t="s">
        <v>53</v>
      </c>
      <c r="I10" s="45" t="s">
        <v>24</v>
      </c>
      <c r="J10" s="46">
        <v>7</v>
      </c>
      <c r="K10" s="47" t="s">
        <v>15</v>
      </c>
    </row>
    <row r="11" spans="1:11" ht="32.1" customHeight="1" x14ac:dyDescent="0.3">
      <c r="A11" s="11">
        <v>4</v>
      </c>
      <c r="B11" s="42" t="s">
        <v>85</v>
      </c>
      <c r="C11" s="43" t="s">
        <v>86</v>
      </c>
      <c r="D11" s="44" t="s">
        <v>87</v>
      </c>
      <c r="E11" s="42" t="s">
        <v>88</v>
      </c>
      <c r="F11" s="42" t="s">
        <v>20</v>
      </c>
      <c r="G11" s="41" t="s">
        <v>54</v>
      </c>
      <c r="H11" s="41" t="s">
        <v>53</v>
      </c>
      <c r="I11" s="45" t="s">
        <v>89</v>
      </c>
      <c r="J11" s="46">
        <v>8</v>
      </c>
      <c r="K11" s="47" t="s">
        <v>15</v>
      </c>
    </row>
    <row r="12" spans="1:11" ht="32.1" customHeight="1" x14ac:dyDescent="0.3">
      <c r="A12" s="11">
        <v>5</v>
      </c>
      <c r="B12" s="42" t="s">
        <v>90</v>
      </c>
      <c r="C12" s="43" t="s">
        <v>91</v>
      </c>
      <c r="D12" s="44" t="s">
        <v>92</v>
      </c>
      <c r="E12" s="42" t="s">
        <v>93</v>
      </c>
      <c r="F12" s="42" t="s">
        <v>20</v>
      </c>
      <c r="G12" s="41" t="s">
        <v>52</v>
      </c>
      <c r="H12" s="41" t="s">
        <v>53</v>
      </c>
      <c r="I12" s="45" t="s">
        <v>41</v>
      </c>
      <c r="J12" s="46">
        <v>6</v>
      </c>
      <c r="K12" s="47" t="s">
        <v>15</v>
      </c>
    </row>
    <row r="13" spans="1:11" ht="32.1" customHeight="1" x14ac:dyDescent="0.3">
      <c r="A13" s="11">
        <v>6</v>
      </c>
      <c r="B13" s="42" t="s">
        <v>94</v>
      </c>
      <c r="C13" s="43" t="s">
        <v>29</v>
      </c>
      <c r="D13" s="44" t="s">
        <v>95</v>
      </c>
      <c r="E13" s="42" t="s">
        <v>96</v>
      </c>
      <c r="F13" s="42" t="s">
        <v>20</v>
      </c>
      <c r="G13" s="41" t="s">
        <v>54</v>
      </c>
      <c r="H13" s="41" t="s">
        <v>53</v>
      </c>
      <c r="I13" s="45" t="s">
        <v>30</v>
      </c>
      <c r="J13" s="46">
        <v>7</v>
      </c>
      <c r="K13" s="47" t="s">
        <v>15</v>
      </c>
    </row>
    <row r="14" spans="1:11" ht="32.1" customHeight="1" x14ac:dyDescent="0.3">
      <c r="A14" s="11">
        <v>7</v>
      </c>
      <c r="B14" s="42" t="s">
        <v>97</v>
      </c>
      <c r="C14" s="43" t="s">
        <v>98</v>
      </c>
      <c r="D14" s="44" t="s">
        <v>15</v>
      </c>
      <c r="E14" s="42" t="s">
        <v>99</v>
      </c>
      <c r="F14" s="42" t="s">
        <v>20</v>
      </c>
      <c r="G14" s="41" t="s">
        <v>54</v>
      </c>
      <c r="H14" s="41" t="s">
        <v>53</v>
      </c>
      <c r="I14" s="45" t="s">
        <v>30</v>
      </c>
      <c r="J14" s="46">
        <v>7</v>
      </c>
      <c r="K14" s="47" t="s">
        <v>15</v>
      </c>
    </row>
    <row r="15" spans="1:11" ht="32.1" customHeight="1" x14ac:dyDescent="0.3">
      <c r="A15" s="11">
        <v>8</v>
      </c>
      <c r="B15" s="42" t="s">
        <v>100</v>
      </c>
      <c r="C15" s="43" t="s">
        <v>101</v>
      </c>
      <c r="D15" s="44" t="s">
        <v>15</v>
      </c>
      <c r="E15" s="42" t="s">
        <v>102</v>
      </c>
      <c r="F15" s="42" t="s">
        <v>20</v>
      </c>
      <c r="G15" s="41" t="s">
        <v>52</v>
      </c>
      <c r="H15" s="41" t="s">
        <v>53</v>
      </c>
      <c r="I15" s="45" t="s">
        <v>41</v>
      </c>
      <c r="J15" s="46">
        <v>8</v>
      </c>
      <c r="K15" s="47" t="s">
        <v>15</v>
      </c>
    </row>
    <row r="16" spans="1:11" ht="32.1" customHeight="1" x14ac:dyDescent="0.3">
      <c r="A16" s="11">
        <v>9</v>
      </c>
      <c r="B16" s="42" t="s">
        <v>103</v>
      </c>
      <c r="C16" s="43" t="s">
        <v>64</v>
      </c>
      <c r="D16" s="44" t="s">
        <v>104</v>
      </c>
      <c r="E16" s="42" t="s">
        <v>105</v>
      </c>
      <c r="F16" s="42" t="s">
        <v>20</v>
      </c>
      <c r="G16" s="48" t="s">
        <v>54</v>
      </c>
      <c r="H16" s="41" t="s">
        <v>53</v>
      </c>
      <c r="I16" s="45" t="s">
        <v>55</v>
      </c>
      <c r="J16" s="49">
        <v>8.5</v>
      </c>
      <c r="K16" s="47" t="s">
        <v>15</v>
      </c>
    </row>
    <row r="17" spans="1:11" ht="32.1" customHeight="1" x14ac:dyDescent="0.3">
      <c r="A17" s="11">
        <v>10</v>
      </c>
      <c r="B17" s="42" t="s">
        <v>106</v>
      </c>
      <c r="C17" s="43" t="s">
        <v>107</v>
      </c>
      <c r="D17" s="44" t="s">
        <v>108</v>
      </c>
      <c r="E17" s="42" t="s">
        <v>109</v>
      </c>
      <c r="F17" s="42" t="s">
        <v>20</v>
      </c>
      <c r="G17" s="41" t="s">
        <v>52</v>
      </c>
      <c r="H17" s="41" t="s">
        <v>53</v>
      </c>
      <c r="I17" s="45" t="s">
        <v>51</v>
      </c>
      <c r="J17" s="46">
        <v>8</v>
      </c>
      <c r="K17" s="47" t="s">
        <v>15</v>
      </c>
    </row>
    <row r="18" spans="1:11" ht="32.1" customHeight="1" x14ac:dyDescent="0.3">
      <c r="A18" s="11">
        <v>11</v>
      </c>
      <c r="B18" s="42" t="s">
        <v>110</v>
      </c>
      <c r="C18" s="43" t="s">
        <v>111</v>
      </c>
      <c r="D18" s="44" t="s">
        <v>45</v>
      </c>
      <c r="E18" s="42" t="s">
        <v>112</v>
      </c>
      <c r="F18" s="42" t="s">
        <v>20</v>
      </c>
      <c r="G18" s="41" t="s">
        <v>54</v>
      </c>
      <c r="H18" s="41" t="s">
        <v>53</v>
      </c>
      <c r="I18" s="45" t="s">
        <v>89</v>
      </c>
      <c r="J18" s="46">
        <v>6</v>
      </c>
      <c r="K18" s="47" t="s">
        <v>15</v>
      </c>
    </row>
    <row r="19" spans="1:11" ht="32.1" customHeight="1" x14ac:dyDescent="0.3">
      <c r="A19" s="11">
        <v>12</v>
      </c>
      <c r="B19" s="42" t="s">
        <v>113</v>
      </c>
      <c r="C19" s="43" t="s">
        <v>34</v>
      </c>
      <c r="D19" s="44" t="s">
        <v>45</v>
      </c>
      <c r="E19" s="42" t="s">
        <v>114</v>
      </c>
      <c r="F19" s="42" t="s">
        <v>20</v>
      </c>
      <c r="G19" s="41" t="s">
        <v>54</v>
      </c>
      <c r="H19" s="41" t="s">
        <v>53</v>
      </c>
      <c r="I19" s="45" t="s">
        <v>25</v>
      </c>
      <c r="J19" s="46">
        <v>6.5</v>
      </c>
      <c r="K19" s="47" t="s">
        <v>15</v>
      </c>
    </row>
    <row r="20" spans="1:11" ht="32.1" customHeight="1" x14ac:dyDescent="0.3">
      <c r="A20" s="11">
        <v>13</v>
      </c>
      <c r="B20" s="42" t="s">
        <v>115</v>
      </c>
      <c r="C20" s="43" t="s">
        <v>116</v>
      </c>
      <c r="D20" s="44" t="s">
        <v>117</v>
      </c>
      <c r="E20" s="42" t="s">
        <v>118</v>
      </c>
      <c r="F20" s="42" t="s">
        <v>20</v>
      </c>
      <c r="G20" s="41" t="s">
        <v>52</v>
      </c>
      <c r="H20" s="41" t="s">
        <v>53</v>
      </c>
      <c r="I20" s="45" t="s">
        <v>21</v>
      </c>
      <c r="J20" s="46">
        <v>5.5</v>
      </c>
      <c r="K20" s="47" t="s">
        <v>15</v>
      </c>
    </row>
    <row r="21" spans="1:11" ht="32.1" customHeight="1" x14ac:dyDescent="0.3">
      <c r="A21" s="11">
        <v>14</v>
      </c>
      <c r="B21" s="42" t="s">
        <v>119</v>
      </c>
      <c r="C21" s="43" t="s">
        <v>120</v>
      </c>
      <c r="D21" s="44" t="s">
        <v>57</v>
      </c>
      <c r="E21" s="42" t="s">
        <v>121</v>
      </c>
      <c r="F21" s="42" t="s">
        <v>20</v>
      </c>
      <c r="G21" s="41" t="s">
        <v>54</v>
      </c>
      <c r="H21" s="41" t="s">
        <v>53</v>
      </c>
      <c r="I21" s="45" t="s">
        <v>38</v>
      </c>
      <c r="J21" s="46">
        <v>7.5</v>
      </c>
      <c r="K21" s="47" t="s">
        <v>15</v>
      </c>
    </row>
    <row r="22" spans="1:11" ht="32.1" customHeight="1" x14ac:dyDescent="0.3">
      <c r="A22" s="11">
        <v>15</v>
      </c>
      <c r="B22" s="42" t="s">
        <v>122</v>
      </c>
      <c r="C22" s="43" t="s">
        <v>47</v>
      </c>
      <c r="D22" s="44" t="s">
        <v>27</v>
      </c>
      <c r="E22" s="42" t="s">
        <v>123</v>
      </c>
      <c r="F22" s="42" t="s">
        <v>20</v>
      </c>
      <c r="G22" s="41" t="s">
        <v>54</v>
      </c>
      <c r="H22" s="41" t="s">
        <v>53</v>
      </c>
      <c r="I22" s="45" t="s">
        <v>24</v>
      </c>
      <c r="J22" s="46">
        <v>8</v>
      </c>
      <c r="K22" s="47" t="s">
        <v>15</v>
      </c>
    </row>
    <row r="23" spans="1:11" ht="32.1" customHeight="1" x14ac:dyDescent="0.3">
      <c r="A23" s="11">
        <v>16</v>
      </c>
      <c r="B23" s="42" t="s">
        <v>124</v>
      </c>
      <c r="C23" s="43" t="s">
        <v>29</v>
      </c>
      <c r="D23" s="44" t="s">
        <v>31</v>
      </c>
      <c r="E23" s="42" t="s">
        <v>125</v>
      </c>
      <c r="F23" s="42" t="s">
        <v>20</v>
      </c>
      <c r="G23" s="41" t="s">
        <v>54</v>
      </c>
      <c r="H23" s="41" t="s">
        <v>53</v>
      </c>
      <c r="I23" s="45" t="s">
        <v>89</v>
      </c>
      <c r="J23" s="46">
        <v>6.5</v>
      </c>
      <c r="K23" s="47" t="s">
        <v>15</v>
      </c>
    </row>
    <row r="24" spans="1:11" ht="32.1" customHeight="1" x14ac:dyDescent="0.3">
      <c r="A24" s="11">
        <v>17</v>
      </c>
      <c r="B24" s="42" t="s">
        <v>126</v>
      </c>
      <c r="C24" s="43" t="s">
        <v>127</v>
      </c>
      <c r="D24" s="44" t="s">
        <v>128</v>
      </c>
      <c r="E24" s="42" t="s">
        <v>129</v>
      </c>
      <c r="F24" s="42" t="s">
        <v>23</v>
      </c>
      <c r="G24" s="41" t="s">
        <v>54</v>
      </c>
      <c r="H24" s="41" t="s">
        <v>53</v>
      </c>
      <c r="I24" s="45" t="s">
        <v>30</v>
      </c>
      <c r="J24" s="46">
        <v>8.5</v>
      </c>
      <c r="K24" s="47" t="s">
        <v>15</v>
      </c>
    </row>
    <row r="25" spans="1:11" ht="32.1" customHeight="1" x14ac:dyDescent="0.3">
      <c r="A25" s="11">
        <v>18</v>
      </c>
      <c r="B25" s="42" t="s">
        <v>130</v>
      </c>
      <c r="C25" s="43" t="s">
        <v>29</v>
      </c>
      <c r="D25" s="44" t="s">
        <v>131</v>
      </c>
      <c r="E25" s="42" t="s">
        <v>132</v>
      </c>
      <c r="F25" s="42" t="s">
        <v>20</v>
      </c>
      <c r="G25" s="41" t="s">
        <v>54</v>
      </c>
      <c r="H25" s="41" t="s">
        <v>53</v>
      </c>
      <c r="I25" s="45" t="s">
        <v>55</v>
      </c>
      <c r="J25" s="46">
        <v>6</v>
      </c>
      <c r="K25" s="47" t="s">
        <v>15</v>
      </c>
    </row>
    <row r="26" spans="1:11" ht="32.1" customHeight="1" x14ac:dyDescent="0.3">
      <c r="A26" s="11">
        <v>19</v>
      </c>
      <c r="B26" s="42" t="s">
        <v>133</v>
      </c>
      <c r="C26" s="43" t="s">
        <v>29</v>
      </c>
      <c r="D26" s="44" t="s">
        <v>134</v>
      </c>
      <c r="E26" s="42" t="s">
        <v>135</v>
      </c>
      <c r="F26" s="42" t="s">
        <v>20</v>
      </c>
      <c r="G26" s="41" t="s">
        <v>54</v>
      </c>
      <c r="H26" s="41" t="s">
        <v>53</v>
      </c>
      <c r="I26" s="45" t="s">
        <v>25</v>
      </c>
      <c r="J26" s="46">
        <v>7.5</v>
      </c>
      <c r="K26" s="47" t="s">
        <v>15</v>
      </c>
    </row>
    <row r="27" spans="1:11" ht="32.1" customHeight="1" x14ac:dyDescent="0.3">
      <c r="A27" s="11">
        <v>20</v>
      </c>
      <c r="B27" s="42" t="s">
        <v>136</v>
      </c>
      <c r="C27" s="50" t="s">
        <v>137</v>
      </c>
      <c r="D27" s="51" t="s">
        <v>138</v>
      </c>
      <c r="E27" s="52" t="s">
        <v>447</v>
      </c>
      <c r="F27" s="53" t="s">
        <v>20</v>
      </c>
      <c r="G27" s="41" t="s">
        <v>52</v>
      </c>
      <c r="H27" s="41" t="s">
        <v>53</v>
      </c>
      <c r="I27" s="45" t="s">
        <v>41</v>
      </c>
      <c r="J27" s="46">
        <v>8</v>
      </c>
      <c r="K27" s="47" t="s">
        <v>15</v>
      </c>
    </row>
    <row r="28" spans="1:11" ht="32.1" customHeight="1" x14ac:dyDescent="0.3">
      <c r="A28" s="11">
        <v>21</v>
      </c>
      <c r="B28" s="42" t="s">
        <v>139</v>
      </c>
      <c r="C28" s="50" t="s">
        <v>140</v>
      </c>
      <c r="D28" s="51" t="s">
        <v>35</v>
      </c>
      <c r="E28" s="52" t="s">
        <v>141</v>
      </c>
      <c r="F28" s="53" t="s">
        <v>20</v>
      </c>
      <c r="G28" s="41" t="s">
        <v>54</v>
      </c>
      <c r="H28" s="41" t="s">
        <v>53</v>
      </c>
      <c r="I28" s="45" t="s">
        <v>30</v>
      </c>
      <c r="J28" s="46">
        <v>8.5</v>
      </c>
      <c r="K28" s="47" t="s">
        <v>15</v>
      </c>
    </row>
    <row r="29" spans="1:11" ht="32.1" customHeight="1" x14ac:dyDescent="0.3">
      <c r="A29" s="11">
        <v>22</v>
      </c>
      <c r="B29" s="42" t="s">
        <v>142</v>
      </c>
      <c r="C29" s="54" t="s">
        <v>143</v>
      </c>
      <c r="D29" s="55" t="s">
        <v>35</v>
      </c>
      <c r="E29" s="56" t="s">
        <v>144</v>
      </c>
      <c r="F29" s="41" t="s">
        <v>20</v>
      </c>
      <c r="G29" s="41" t="s">
        <v>54</v>
      </c>
      <c r="H29" s="41" t="s">
        <v>53</v>
      </c>
      <c r="I29" s="45" t="s">
        <v>30</v>
      </c>
      <c r="J29" s="46">
        <v>5.5</v>
      </c>
      <c r="K29" s="47" t="s">
        <v>15</v>
      </c>
    </row>
    <row r="30" spans="1:11" ht="32.1" customHeight="1" x14ac:dyDescent="0.3">
      <c r="A30" s="11">
        <v>23</v>
      </c>
      <c r="B30" s="42" t="s">
        <v>145</v>
      </c>
      <c r="C30" s="54" t="s">
        <v>33</v>
      </c>
      <c r="D30" s="51" t="s">
        <v>35</v>
      </c>
      <c r="E30" s="56" t="s">
        <v>146</v>
      </c>
      <c r="F30" s="41" t="s">
        <v>20</v>
      </c>
      <c r="G30" s="41" t="s">
        <v>54</v>
      </c>
      <c r="H30" s="41" t="s">
        <v>53</v>
      </c>
      <c r="I30" s="45" t="s">
        <v>89</v>
      </c>
      <c r="J30" s="46">
        <v>8.5</v>
      </c>
      <c r="K30" s="47" t="s">
        <v>15</v>
      </c>
    </row>
    <row r="31" spans="1:11" ht="32.1" customHeight="1" x14ac:dyDescent="0.3">
      <c r="A31" s="11">
        <v>24</v>
      </c>
      <c r="B31" s="42" t="s">
        <v>147</v>
      </c>
      <c r="C31" s="54" t="s">
        <v>148</v>
      </c>
      <c r="D31" s="51" t="s">
        <v>149</v>
      </c>
      <c r="E31" s="56" t="s">
        <v>150</v>
      </c>
      <c r="F31" s="41" t="s">
        <v>20</v>
      </c>
      <c r="G31" s="41" t="s">
        <v>54</v>
      </c>
      <c r="H31" s="41" t="s">
        <v>53</v>
      </c>
      <c r="I31" s="45" t="s">
        <v>30</v>
      </c>
      <c r="J31" s="46">
        <v>7</v>
      </c>
      <c r="K31" s="47" t="s">
        <v>15</v>
      </c>
    </row>
    <row r="32" spans="1:11" ht="32.1" customHeight="1" x14ac:dyDescent="0.3">
      <c r="A32" s="11">
        <v>25</v>
      </c>
      <c r="B32" s="42" t="s">
        <v>151</v>
      </c>
      <c r="C32" s="54" t="s">
        <v>58</v>
      </c>
      <c r="D32" s="51" t="s">
        <v>37</v>
      </c>
      <c r="E32" s="56" t="s">
        <v>152</v>
      </c>
      <c r="F32" s="41" t="s">
        <v>20</v>
      </c>
      <c r="G32" s="41" t="s">
        <v>54</v>
      </c>
      <c r="H32" s="41" t="s">
        <v>53</v>
      </c>
      <c r="I32" s="45" t="s">
        <v>41</v>
      </c>
      <c r="J32" s="46">
        <v>8.5</v>
      </c>
      <c r="K32" s="47" t="s">
        <v>15</v>
      </c>
    </row>
    <row r="33" spans="1:11" ht="32.1" customHeight="1" x14ac:dyDescent="0.3">
      <c r="A33" s="11">
        <v>26</v>
      </c>
      <c r="B33" s="42" t="s">
        <v>153</v>
      </c>
      <c r="C33" s="54" t="s">
        <v>154</v>
      </c>
      <c r="D33" s="51" t="s">
        <v>37</v>
      </c>
      <c r="E33" s="56" t="s">
        <v>155</v>
      </c>
      <c r="F33" s="41" t="s">
        <v>20</v>
      </c>
      <c r="G33" s="41" t="s">
        <v>52</v>
      </c>
      <c r="H33" s="41" t="s">
        <v>53</v>
      </c>
      <c r="I33" s="45" t="s">
        <v>21</v>
      </c>
      <c r="J33" s="46">
        <v>7.5</v>
      </c>
      <c r="K33" s="47" t="s">
        <v>15</v>
      </c>
    </row>
    <row r="34" spans="1:11" ht="32.1" customHeight="1" x14ac:dyDescent="0.3">
      <c r="A34" s="11">
        <v>27</v>
      </c>
      <c r="B34" s="42" t="s">
        <v>156</v>
      </c>
      <c r="C34" s="50" t="s">
        <v>157</v>
      </c>
      <c r="D34" s="51" t="s">
        <v>158</v>
      </c>
      <c r="E34" s="57" t="s">
        <v>159</v>
      </c>
      <c r="F34" s="53" t="s">
        <v>20</v>
      </c>
      <c r="G34" s="41" t="s">
        <v>52</v>
      </c>
      <c r="H34" s="41" t="s">
        <v>53</v>
      </c>
      <c r="I34" s="45" t="s">
        <v>25</v>
      </c>
      <c r="J34" s="46">
        <v>8</v>
      </c>
      <c r="K34" s="47" t="s">
        <v>15</v>
      </c>
    </row>
    <row r="35" spans="1:11" ht="32.1" customHeight="1" x14ac:dyDescent="0.3">
      <c r="A35" s="11">
        <v>28</v>
      </c>
      <c r="B35" s="42" t="s">
        <v>160</v>
      </c>
      <c r="C35" s="50" t="s">
        <v>161</v>
      </c>
      <c r="D35" s="51" t="s">
        <v>60</v>
      </c>
      <c r="E35" s="52" t="s">
        <v>162</v>
      </c>
      <c r="F35" s="53" t="s">
        <v>20</v>
      </c>
      <c r="G35" s="41" t="s">
        <v>52</v>
      </c>
      <c r="H35" s="41" t="s">
        <v>53</v>
      </c>
      <c r="I35" s="45" t="s">
        <v>41</v>
      </c>
      <c r="J35" s="46">
        <v>7.5</v>
      </c>
      <c r="K35" s="47" t="s">
        <v>15</v>
      </c>
    </row>
    <row r="36" spans="1:11" ht="32.1" customHeight="1" x14ac:dyDescent="0.3">
      <c r="A36" s="11">
        <v>29</v>
      </c>
      <c r="B36" s="42" t="s">
        <v>163</v>
      </c>
      <c r="C36" s="54" t="s">
        <v>164</v>
      </c>
      <c r="D36" s="51" t="s">
        <v>60</v>
      </c>
      <c r="E36" s="56" t="s">
        <v>165</v>
      </c>
      <c r="F36" s="41" t="s">
        <v>20</v>
      </c>
      <c r="G36" s="41" t="s">
        <v>52</v>
      </c>
      <c r="H36" s="41" t="s">
        <v>53</v>
      </c>
      <c r="I36" s="45" t="s">
        <v>21</v>
      </c>
      <c r="J36" s="46">
        <v>8.5</v>
      </c>
      <c r="K36" s="47" t="s">
        <v>15</v>
      </c>
    </row>
    <row r="37" spans="1:11" ht="32.1" customHeight="1" x14ac:dyDescent="0.3">
      <c r="A37" s="11">
        <v>30</v>
      </c>
      <c r="B37" s="42" t="s">
        <v>166</v>
      </c>
      <c r="C37" s="54" t="s">
        <v>167</v>
      </c>
      <c r="D37" s="51" t="s">
        <v>168</v>
      </c>
      <c r="E37" s="56" t="s">
        <v>169</v>
      </c>
      <c r="F37" s="41" t="s">
        <v>20</v>
      </c>
      <c r="G37" s="41" t="s">
        <v>54</v>
      </c>
      <c r="H37" s="41" t="s">
        <v>53</v>
      </c>
      <c r="I37" s="45" t="s">
        <v>41</v>
      </c>
      <c r="J37" s="46">
        <v>7.5</v>
      </c>
      <c r="K37" s="47" t="s">
        <v>15</v>
      </c>
    </row>
    <row r="38" spans="1:11" ht="32.1" customHeight="1" x14ac:dyDescent="0.3">
      <c r="A38" s="11">
        <v>31</v>
      </c>
      <c r="B38" s="42" t="s">
        <v>170</v>
      </c>
      <c r="C38" s="54" t="s">
        <v>171</v>
      </c>
      <c r="D38" s="51" t="s">
        <v>172</v>
      </c>
      <c r="E38" s="56" t="s">
        <v>173</v>
      </c>
      <c r="F38" s="41" t="s">
        <v>20</v>
      </c>
      <c r="G38" s="41" t="s">
        <v>54</v>
      </c>
      <c r="H38" s="41" t="s">
        <v>53</v>
      </c>
      <c r="I38" s="45" t="s">
        <v>25</v>
      </c>
      <c r="J38" s="46">
        <v>8.5</v>
      </c>
      <c r="K38" s="47" t="s">
        <v>15</v>
      </c>
    </row>
    <row r="39" spans="1:11" ht="32.1" customHeight="1" x14ac:dyDescent="0.3">
      <c r="A39" s="11">
        <v>32</v>
      </c>
      <c r="B39" s="42" t="s">
        <v>174</v>
      </c>
      <c r="C39" s="50" t="s">
        <v>47</v>
      </c>
      <c r="D39" s="51" t="s">
        <v>49</v>
      </c>
      <c r="E39" s="52" t="s">
        <v>175</v>
      </c>
      <c r="F39" s="53" t="s">
        <v>20</v>
      </c>
      <c r="G39" s="41" t="s">
        <v>54</v>
      </c>
      <c r="H39" s="41" t="s">
        <v>53</v>
      </c>
      <c r="I39" s="45" t="s">
        <v>21</v>
      </c>
      <c r="J39" s="46">
        <v>8</v>
      </c>
      <c r="K39" s="47" t="s">
        <v>15</v>
      </c>
    </row>
    <row r="40" spans="1:11" ht="32.1" customHeight="1" x14ac:dyDescent="0.3">
      <c r="A40" s="11">
        <v>33</v>
      </c>
      <c r="B40" s="42" t="s">
        <v>176</v>
      </c>
      <c r="C40" s="50" t="s">
        <v>28</v>
      </c>
      <c r="D40" s="51" t="s">
        <v>177</v>
      </c>
      <c r="E40" s="52" t="s">
        <v>178</v>
      </c>
      <c r="F40" s="53" t="s">
        <v>20</v>
      </c>
      <c r="G40" s="41" t="s">
        <v>54</v>
      </c>
      <c r="H40" s="41" t="s">
        <v>53</v>
      </c>
      <c r="I40" s="45" t="s">
        <v>24</v>
      </c>
      <c r="J40" s="46">
        <v>6.5</v>
      </c>
      <c r="K40" s="47" t="s">
        <v>15</v>
      </c>
    </row>
    <row r="41" spans="1:11" ht="32.1" customHeight="1" x14ac:dyDescent="0.3">
      <c r="A41" s="11">
        <v>34</v>
      </c>
      <c r="B41" s="42" t="s">
        <v>179</v>
      </c>
      <c r="C41" s="54" t="s">
        <v>180</v>
      </c>
      <c r="D41" s="51" t="s">
        <v>63</v>
      </c>
      <c r="E41" s="56" t="s">
        <v>181</v>
      </c>
      <c r="F41" s="41" t="s">
        <v>23</v>
      </c>
      <c r="G41" s="41" t="s">
        <v>52</v>
      </c>
      <c r="H41" s="41" t="s">
        <v>53</v>
      </c>
      <c r="I41" s="45" t="s">
        <v>30</v>
      </c>
      <c r="J41" s="46">
        <v>7</v>
      </c>
      <c r="K41" s="47" t="s">
        <v>15</v>
      </c>
    </row>
    <row r="42" spans="1:11" ht="32.1" customHeight="1" x14ac:dyDescent="0.3">
      <c r="A42" s="11">
        <v>35</v>
      </c>
      <c r="B42" s="42" t="s">
        <v>182</v>
      </c>
      <c r="C42" s="54" t="s">
        <v>183</v>
      </c>
      <c r="D42" s="51" t="s">
        <v>184</v>
      </c>
      <c r="E42" s="56" t="s">
        <v>185</v>
      </c>
      <c r="F42" s="41" t="s">
        <v>20</v>
      </c>
      <c r="G42" s="41" t="s">
        <v>54</v>
      </c>
      <c r="H42" s="41" t="s">
        <v>53</v>
      </c>
      <c r="I42" s="45" t="s">
        <v>24</v>
      </c>
      <c r="J42" s="46">
        <v>8.5</v>
      </c>
      <c r="K42" s="47" t="s">
        <v>15</v>
      </c>
    </row>
    <row r="43" spans="1:11" ht="32.1" customHeight="1" x14ac:dyDescent="0.3">
      <c r="A43" s="11">
        <v>36</v>
      </c>
      <c r="B43" s="42" t="s">
        <v>186</v>
      </c>
      <c r="C43" s="50" t="s">
        <v>47</v>
      </c>
      <c r="D43" s="51" t="s">
        <v>187</v>
      </c>
      <c r="E43" s="52" t="s">
        <v>188</v>
      </c>
      <c r="F43" s="53" t="s">
        <v>20</v>
      </c>
      <c r="G43" s="41" t="s">
        <v>54</v>
      </c>
      <c r="H43" s="41" t="s">
        <v>53</v>
      </c>
      <c r="I43" s="45" t="s">
        <v>41</v>
      </c>
      <c r="J43" s="46">
        <v>8</v>
      </c>
      <c r="K43" s="47" t="s">
        <v>15</v>
      </c>
    </row>
    <row r="44" spans="1:11" ht="32.1" customHeight="1" x14ac:dyDescent="0.3">
      <c r="A44" s="11">
        <v>37</v>
      </c>
      <c r="B44" s="42" t="s">
        <v>189</v>
      </c>
      <c r="C44" s="54" t="s">
        <v>190</v>
      </c>
      <c r="D44" s="51" t="s">
        <v>65</v>
      </c>
      <c r="E44" s="56" t="s">
        <v>191</v>
      </c>
      <c r="F44" s="41" t="s">
        <v>20</v>
      </c>
      <c r="G44" s="41" t="s">
        <v>54</v>
      </c>
      <c r="H44" s="41" t="s">
        <v>53</v>
      </c>
      <c r="I44" s="45" t="s">
        <v>25</v>
      </c>
      <c r="J44" s="46">
        <v>9</v>
      </c>
      <c r="K44" s="47" t="s">
        <v>15</v>
      </c>
    </row>
    <row r="45" spans="1:11" ht="32.1" customHeight="1" x14ac:dyDescent="0.3">
      <c r="A45" s="11">
        <v>38</v>
      </c>
      <c r="B45" s="42" t="s">
        <v>192</v>
      </c>
      <c r="C45" s="54" t="s">
        <v>29</v>
      </c>
      <c r="D45" s="51" t="s">
        <v>193</v>
      </c>
      <c r="E45" s="56" t="s">
        <v>194</v>
      </c>
      <c r="F45" s="41" t="s">
        <v>20</v>
      </c>
      <c r="G45" s="41" t="s">
        <v>54</v>
      </c>
      <c r="H45" s="41" t="s">
        <v>53</v>
      </c>
      <c r="I45" s="45" t="s">
        <v>51</v>
      </c>
      <c r="J45" s="46">
        <v>7.5</v>
      </c>
      <c r="K45" s="47" t="s">
        <v>15</v>
      </c>
    </row>
    <row r="46" spans="1:11" ht="32.1" customHeight="1" x14ac:dyDescent="0.3">
      <c r="A46" s="11">
        <v>39</v>
      </c>
      <c r="B46" s="42" t="s">
        <v>195</v>
      </c>
      <c r="C46" s="50" t="s">
        <v>196</v>
      </c>
      <c r="D46" s="51" t="s">
        <v>197</v>
      </c>
      <c r="E46" s="52" t="s">
        <v>198</v>
      </c>
      <c r="F46" s="53" t="s">
        <v>20</v>
      </c>
      <c r="G46" s="41" t="s">
        <v>54</v>
      </c>
      <c r="H46" s="41" t="s">
        <v>53</v>
      </c>
      <c r="I46" s="45" t="s">
        <v>55</v>
      </c>
      <c r="J46" s="46">
        <v>8.5</v>
      </c>
      <c r="K46" s="47" t="s">
        <v>15</v>
      </c>
    </row>
    <row r="47" spans="1:11" ht="32.1" customHeight="1" x14ac:dyDescent="0.3">
      <c r="A47" s="11">
        <v>40</v>
      </c>
      <c r="B47" s="42" t="s">
        <v>199</v>
      </c>
      <c r="C47" s="43" t="s">
        <v>86</v>
      </c>
      <c r="D47" s="44" t="s">
        <v>200</v>
      </c>
      <c r="E47" s="42" t="s">
        <v>201</v>
      </c>
      <c r="F47" s="42" t="s">
        <v>20</v>
      </c>
      <c r="G47" s="41" t="s">
        <v>54</v>
      </c>
      <c r="H47" s="41" t="s">
        <v>53</v>
      </c>
      <c r="I47" s="45" t="s">
        <v>55</v>
      </c>
      <c r="J47" s="46">
        <v>5</v>
      </c>
      <c r="K47" s="47" t="s">
        <v>15</v>
      </c>
    </row>
    <row r="48" spans="1:11" ht="32.1" customHeight="1" x14ac:dyDescent="0.3">
      <c r="A48" s="11">
        <v>41</v>
      </c>
      <c r="B48" s="42" t="s">
        <v>202</v>
      </c>
      <c r="C48" s="43" t="s">
        <v>203</v>
      </c>
      <c r="D48" s="44" t="s">
        <v>204</v>
      </c>
      <c r="E48" s="42" t="s">
        <v>205</v>
      </c>
      <c r="F48" s="42" t="s">
        <v>20</v>
      </c>
      <c r="G48" s="41" t="s">
        <v>54</v>
      </c>
      <c r="H48" s="41" t="s">
        <v>53</v>
      </c>
      <c r="I48" s="45" t="s">
        <v>89</v>
      </c>
      <c r="J48" s="46">
        <v>9</v>
      </c>
      <c r="K48" s="47" t="s">
        <v>15</v>
      </c>
    </row>
    <row r="49" spans="1:11" ht="32.1" customHeight="1" x14ac:dyDescent="0.3">
      <c r="A49" s="11">
        <v>42</v>
      </c>
      <c r="B49" s="42" t="s">
        <v>206</v>
      </c>
      <c r="C49" s="43" t="s">
        <v>56</v>
      </c>
      <c r="D49" s="44" t="s">
        <v>207</v>
      </c>
      <c r="E49" s="42" t="s">
        <v>208</v>
      </c>
      <c r="F49" s="42" t="s">
        <v>20</v>
      </c>
      <c r="G49" s="41" t="s">
        <v>54</v>
      </c>
      <c r="H49" s="41" t="s">
        <v>53</v>
      </c>
      <c r="I49" s="45" t="s">
        <v>41</v>
      </c>
      <c r="J49" s="46">
        <v>7.5</v>
      </c>
      <c r="K49" s="47" t="s">
        <v>15</v>
      </c>
    </row>
    <row r="50" spans="1:11" ht="32.1" customHeight="1" x14ac:dyDescent="0.3">
      <c r="A50" s="11">
        <v>43</v>
      </c>
      <c r="B50" s="42" t="s">
        <v>209</v>
      </c>
      <c r="C50" s="43" t="s">
        <v>210</v>
      </c>
      <c r="D50" s="44" t="s">
        <v>211</v>
      </c>
      <c r="E50" s="42" t="s">
        <v>212</v>
      </c>
      <c r="F50" s="42" t="s">
        <v>20</v>
      </c>
      <c r="G50" s="41" t="s">
        <v>52</v>
      </c>
      <c r="H50" s="41" t="s">
        <v>53</v>
      </c>
      <c r="I50" s="45" t="s">
        <v>21</v>
      </c>
      <c r="J50" s="46">
        <v>7.5</v>
      </c>
      <c r="K50" s="47" t="s">
        <v>15</v>
      </c>
    </row>
    <row r="51" spans="1:11" ht="32.1" customHeight="1" x14ac:dyDescent="0.3">
      <c r="A51" s="11">
        <v>44</v>
      </c>
      <c r="B51" s="42" t="s">
        <v>213</v>
      </c>
      <c r="C51" s="43" t="s">
        <v>29</v>
      </c>
      <c r="D51" s="44" t="s">
        <v>214</v>
      </c>
      <c r="E51" s="42" t="s">
        <v>215</v>
      </c>
      <c r="F51" s="42" t="s">
        <v>20</v>
      </c>
      <c r="G51" s="41" t="s">
        <v>54</v>
      </c>
      <c r="H51" s="41" t="s">
        <v>53</v>
      </c>
      <c r="I51" s="45" t="s">
        <v>41</v>
      </c>
      <c r="J51" s="46">
        <v>5</v>
      </c>
      <c r="K51" s="47" t="s">
        <v>15</v>
      </c>
    </row>
    <row r="52" spans="1:11" ht="32.1" customHeight="1" x14ac:dyDescent="0.3">
      <c r="A52" s="11">
        <v>45</v>
      </c>
      <c r="B52" s="42" t="s">
        <v>216</v>
      </c>
      <c r="C52" s="43" t="s">
        <v>217</v>
      </c>
      <c r="D52" s="44" t="s">
        <v>218</v>
      </c>
      <c r="E52" s="42" t="s">
        <v>219</v>
      </c>
      <c r="F52" s="42" t="s">
        <v>20</v>
      </c>
      <c r="G52" s="41" t="s">
        <v>52</v>
      </c>
      <c r="H52" s="41" t="s">
        <v>53</v>
      </c>
      <c r="I52" s="45" t="s">
        <v>55</v>
      </c>
      <c r="J52" s="46">
        <v>6</v>
      </c>
      <c r="K52" s="47" t="s">
        <v>15</v>
      </c>
    </row>
    <row r="53" spans="1:11" ht="32.1" customHeight="1" x14ac:dyDescent="0.3">
      <c r="A53" s="11">
        <v>46</v>
      </c>
      <c r="B53" s="42" t="s">
        <v>220</v>
      </c>
      <c r="C53" s="43" t="s">
        <v>29</v>
      </c>
      <c r="D53" s="44" t="s">
        <v>221</v>
      </c>
      <c r="E53" s="42" t="s">
        <v>222</v>
      </c>
      <c r="F53" s="42" t="s">
        <v>20</v>
      </c>
      <c r="G53" s="48" t="s">
        <v>54</v>
      </c>
      <c r="H53" s="41" t="s">
        <v>53</v>
      </c>
      <c r="I53" s="45" t="s">
        <v>25</v>
      </c>
      <c r="J53" s="46">
        <v>6</v>
      </c>
      <c r="K53" s="47" t="s">
        <v>15</v>
      </c>
    </row>
    <row r="54" spans="1:11" ht="32.1" customHeight="1" x14ac:dyDescent="0.3">
      <c r="A54" s="11">
        <v>47</v>
      </c>
      <c r="B54" s="42" t="s">
        <v>223</v>
      </c>
      <c r="C54" s="43" t="s">
        <v>224</v>
      </c>
      <c r="D54" s="44" t="s">
        <v>68</v>
      </c>
      <c r="E54" s="42" t="s">
        <v>225</v>
      </c>
      <c r="F54" s="42" t="s">
        <v>20</v>
      </c>
      <c r="G54" s="41" t="s">
        <v>54</v>
      </c>
      <c r="H54" s="41" t="s">
        <v>53</v>
      </c>
      <c r="I54" s="45" t="s">
        <v>21</v>
      </c>
      <c r="J54" s="46">
        <v>8.5</v>
      </c>
      <c r="K54" s="47" t="s">
        <v>15</v>
      </c>
    </row>
    <row r="55" spans="1:11" ht="32.1" customHeight="1" x14ac:dyDescent="0.3">
      <c r="A55" s="11">
        <v>48</v>
      </c>
      <c r="B55" s="42" t="s">
        <v>226</v>
      </c>
      <c r="C55" s="43" t="s">
        <v>227</v>
      </c>
      <c r="D55" s="44" t="s">
        <v>39</v>
      </c>
      <c r="E55" s="42" t="s">
        <v>228</v>
      </c>
      <c r="F55" s="42" t="s">
        <v>20</v>
      </c>
      <c r="G55" s="41" t="s">
        <v>54</v>
      </c>
      <c r="H55" s="41" t="s">
        <v>53</v>
      </c>
      <c r="I55" s="45" t="s">
        <v>26</v>
      </c>
      <c r="J55" s="46">
        <v>8.5</v>
      </c>
      <c r="K55" s="47" t="s">
        <v>15</v>
      </c>
    </row>
    <row r="56" spans="1:11" ht="32.1" customHeight="1" x14ac:dyDescent="0.3">
      <c r="A56" s="11">
        <v>49</v>
      </c>
      <c r="B56" s="42" t="s">
        <v>229</v>
      </c>
      <c r="C56" s="43" t="s">
        <v>154</v>
      </c>
      <c r="D56" s="44" t="s">
        <v>39</v>
      </c>
      <c r="E56" s="42" t="s">
        <v>230</v>
      </c>
      <c r="F56" s="42" t="s">
        <v>20</v>
      </c>
      <c r="G56" s="48" t="s">
        <v>54</v>
      </c>
      <c r="H56" s="41" t="s">
        <v>53</v>
      </c>
      <c r="I56" s="45" t="s">
        <v>21</v>
      </c>
      <c r="J56" s="46">
        <v>7</v>
      </c>
      <c r="K56" s="47" t="s">
        <v>15</v>
      </c>
    </row>
    <row r="57" spans="1:11" ht="32.1" customHeight="1" x14ac:dyDescent="0.3">
      <c r="A57" s="11">
        <v>50</v>
      </c>
      <c r="B57" s="42" t="s">
        <v>231</v>
      </c>
      <c r="C57" s="43" t="s">
        <v>232</v>
      </c>
      <c r="D57" s="44" t="s">
        <v>39</v>
      </c>
      <c r="E57" s="42" t="s">
        <v>233</v>
      </c>
      <c r="F57" s="42" t="s">
        <v>20</v>
      </c>
      <c r="G57" s="41" t="s">
        <v>54</v>
      </c>
      <c r="H57" s="41" t="s">
        <v>53</v>
      </c>
      <c r="I57" s="45" t="s">
        <v>30</v>
      </c>
      <c r="J57" s="46">
        <v>8</v>
      </c>
      <c r="K57" s="47" t="s">
        <v>15</v>
      </c>
    </row>
    <row r="58" spans="1:11" ht="32.1" customHeight="1" x14ac:dyDescent="0.3">
      <c r="A58" s="11">
        <v>51</v>
      </c>
      <c r="B58" s="42" t="s">
        <v>234</v>
      </c>
      <c r="C58" s="43" t="s">
        <v>235</v>
      </c>
      <c r="D58" s="44" t="s">
        <v>39</v>
      </c>
      <c r="E58" s="42" t="s">
        <v>236</v>
      </c>
      <c r="F58" s="42" t="s">
        <v>20</v>
      </c>
      <c r="G58" s="41" t="s">
        <v>54</v>
      </c>
      <c r="H58" s="41" t="s">
        <v>53</v>
      </c>
      <c r="I58" s="45" t="s">
        <v>41</v>
      </c>
      <c r="J58" s="46">
        <v>8.5</v>
      </c>
      <c r="K58" s="47" t="s">
        <v>15</v>
      </c>
    </row>
    <row r="59" spans="1:11" ht="32.1" customHeight="1" x14ac:dyDescent="0.3">
      <c r="A59" s="11">
        <v>52</v>
      </c>
      <c r="B59" s="42" t="s">
        <v>237</v>
      </c>
      <c r="C59" s="43" t="s">
        <v>238</v>
      </c>
      <c r="D59" s="44" t="s">
        <v>239</v>
      </c>
      <c r="E59" s="42" t="s">
        <v>240</v>
      </c>
      <c r="F59" s="42" t="s">
        <v>20</v>
      </c>
      <c r="G59" s="41" t="s">
        <v>52</v>
      </c>
      <c r="H59" s="41" t="s">
        <v>53</v>
      </c>
      <c r="I59" s="45" t="s">
        <v>30</v>
      </c>
      <c r="J59" s="46">
        <v>8.5</v>
      </c>
      <c r="K59" s="47" t="s">
        <v>15</v>
      </c>
    </row>
    <row r="60" spans="1:11" ht="32.1" customHeight="1" x14ac:dyDescent="0.3">
      <c r="A60" s="11">
        <v>53</v>
      </c>
      <c r="B60" s="42" t="s">
        <v>241</v>
      </c>
      <c r="C60" s="43" t="s">
        <v>70</v>
      </c>
      <c r="D60" s="44" t="s">
        <v>40</v>
      </c>
      <c r="E60" s="42" t="s">
        <v>242</v>
      </c>
      <c r="F60" s="42" t="s">
        <v>20</v>
      </c>
      <c r="G60" s="41" t="s">
        <v>52</v>
      </c>
      <c r="H60" s="41" t="s">
        <v>53</v>
      </c>
      <c r="I60" s="45" t="s">
        <v>89</v>
      </c>
      <c r="J60" s="46">
        <v>7.5</v>
      </c>
      <c r="K60" s="47" t="s">
        <v>15</v>
      </c>
    </row>
    <row r="61" spans="1:11" ht="32.1" customHeight="1" x14ac:dyDescent="0.3">
      <c r="A61" s="11">
        <v>54</v>
      </c>
      <c r="B61" s="42" t="s">
        <v>243</v>
      </c>
      <c r="C61" s="43" t="s">
        <v>244</v>
      </c>
      <c r="D61" s="44" t="s">
        <v>245</v>
      </c>
      <c r="E61" s="42" t="s">
        <v>246</v>
      </c>
      <c r="F61" s="42" t="s">
        <v>20</v>
      </c>
      <c r="G61" s="41" t="s">
        <v>52</v>
      </c>
      <c r="H61" s="41" t="s">
        <v>53</v>
      </c>
      <c r="I61" s="45" t="s">
        <v>25</v>
      </c>
      <c r="J61" s="46">
        <v>9</v>
      </c>
      <c r="K61" s="47" t="s">
        <v>15</v>
      </c>
    </row>
    <row r="62" spans="1:11" ht="32.1" customHeight="1" x14ac:dyDescent="0.3">
      <c r="A62" s="11">
        <v>55</v>
      </c>
      <c r="B62" s="42" t="s">
        <v>247</v>
      </c>
      <c r="C62" s="43" t="s">
        <v>36</v>
      </c>
      <c r="D62" s="44" t="s">
        <v>248</v>
      </c>
      <c r="E62" s="42" t="s">
        <v>249</v>
      </c>
      <c r="F62" s="42" t="s">
        <v>20</v>
      </c>
      <c r="G62" s="41" t="s">
        <v>54</v>
      </c>
      <c r="H62" s="41" t="s">
        <v>53</v>
      </c>
      <c r="I62" s="45" t="s">
        <v>21</v>
      </c>
      <c r="J62" s="46">
        <v>7</v>
      </c>
      <c r="K62" s="47" t="s">
        <v>15</v>
      </c>
    </row>
    <row r="63" spans="1:11" ht="32.1" customHeight="1" x14ac:dyDescent="0.3">
      <c r="A63" s="11">
        <v>56</v>
      </c>
      <c r="B63" s="42" t="s">
        <v>250</v>
      </c>
      <c r="C63" s="43" t="s">
        <v>71</v>
      </c>
      <c r="D63" s="44" t="s">
        <v>42</v>
      </c>
      <c r="E63" s="42" t="s">
        <v>72</v>
      </c>
      <c r="F63" s="42" t="s">
        <v>20</v>
      </c>
      <c r="G63" s="41" t="s">
        <v>54</v>
      </c>
      <c r="H63" s="41" t="s">
        <v>53</v>
      </c>
      <c r="I63" s="45" t="s">
        <v>41</v>
      </c>
      <c r="J63" s="46">
        <v>9</v>
      </c>
      <c r="K63" s="47" t="s">
        <v>15</v>
      </c>
    </row>
    <row r="64" spans="1:11" ht="32.1" customHeight="1" x14ac:dyDescent="0.3">
      <c r="A64" s="11">
        <v>57</v>
      </c>
      <c r="B64" s="42" t="s">
        <v>251</v>
      </c>
      <c r="C64" s="43" t="s">
        <v>252</v>
      </c>
      <c r="D64" s="44" t="s">
        <v>253</v>
      </c>
      <c r="E64" s="42" t="s">
        <v>254</v>
      </c>
      <c r="F64" s="42" t="s">
        <v>20</v>
      </c>
      <c r="G64" s="41" t="s">
        <v>52</v>
      </c>
      <c r="H64" s="41" t="s">
        <v>53</v>
      </c>
      <c r="I64" s="45" t="s">
        <v>55</v>
      </c>
      <c r="J64" s="46">
        <v>9</v>
      </c>
      <c r="K64" s="47" t="s">
        <v>15</v>
      </c>
    </row>
    <row r="65" spans="1:11" ht="32.1" customHeight="1" x14ac:dyDescent="0.3">
      <c r="A65" s="11">
        <v>58</v>
      </c>
      <c r="B65" s="42" t="s">
        <v>255</v>
      </c>
      <c r="C65" s="43" t="s">
        <v>62</v>
      </c>
      <c r="D65" s="44" t="s">
        <v>256</v>
      </c>
      <c r="E65" s="42" t="s">
        <v>257</v>
      </c>
      <c r="F65" s="42" t="s">
        <v>20</v>
      </c>
      <c r="G65" s="41" t="s">
        <v>54</v>
      </c>
      <c r="H65" s="41" t="s">
        <v>53</v>
      </c>
      <c r="I65" s="45" t="s">
        <v>26</v>
      </c>
      <c r="J65" s="46">
        <v>9</v>
      </c>
      <c r="K65" s="47" t="s">
        <v>15</v>
      </c>
    </row>
    <row r="66" spans="1:11" ht="32.1" customHeight="1" x14ac:dyDescent="0.3">
      <c r="A66" s="11">
        <v>59</v>
      </c>
      <c r="B66" s="42" t="s">
        <v>258</v>
      </c>
      <c r="C66" s="43" t="s">
        <v>259</v>
      </c>
      <c r="D66" s="44" t="s">
        <v>43</v>
      </c>
      <c r="E66" s="42" t="s">
        <v>260</v>
      </c>
      <c r="F66" s="42" t="s">
        <v>20</v>
      </c>
      <c r="G66" s="41" t="s">
        <v>54</v>
      </c>
      <c r="H66" s="41" t="s">
        <v>53</v>
      </c>
      <c r="I66" s="45" t="s">
        <v>55</v>
      </c>
      <c r="J66" s="46">
        <v>9</v>
      </c>
      <c r="K66" s="47" t="s">
        <v>15</v>
      </c>
    </row>
    <row r="67" spans="1:11" ht="32.1" customHeight="1" x14ac:dyDescent="0.3">
      <c r="A67" s="11">
        <v>60</v>
      </c>
      <c r="B67" s="42" t="s">
        <v>261</v>
      </c>
      <c r="C67" s="50" t="s">
        <v>262</v>
      </c>
      <c r="D67" s="51" t="s">
        <v>44</v>
      </c>
      <c r="E67" s="52" t="s">
        <v>263</v>
      </c>
      <c r="F67" s="53" t="s">
        <v>20</v>
      </c>
      <c r="G67" s="41" t="s">
        <v>52</v>
      </c>
      <c r="H67" s="41" t="s">
        <v>53</v>
      </c>
      <c r="I67" s="45" t="s">
        <v>30</v>
      </c>
      <c r="J67" s="46">
        <v>8.5</v>
      </c>
      <c r="K67" s="47" t="s">
        <v>15</v>
      </c>
    </row>
    <row r="68" spans="1:11" ht="32.1" customHeight="1" x14ac:dyDescent="0.3">
      <c r="A68" s="11">
        <v>61</v>
      </c>
      <c r="B68" s="42" t="s">
        <v>264</v>
      </c>
      <c r="C68" s="50" t="s">
        <v>265</v>
      </c>
      <c r="D68" s="51" t="s">
        <v>44</v>
      </c>
      <c r="E68" s="52" t="s">
        <v>266</v>
      </c>
      <c r="F68" s="53" t="s">
        <v>20</v>
      </c>
      <c r="G68" s="41" t="s">
        <v>54</v>
      </c>
      <c r="H68" s="41" t="s">
        <v>53</v>
      </c>
      <c r="I68" s="45" t="s">
        <v>55</v>
      </c>
      <c r="J68" s="46">
        <v>8</v>
      </c>
      <c r="K68" s="47" t="s">
        <v>15</v>
      </c>
    </row>
    <row r="69" spans="1:11" ht="32.1" customHeight="1" x14ac:dyDescent="0.3">
      <c r="A69" s="11">
        <v>62</v>
      </c>
      <c r="B69" s="42" t="s">
        <v>267</v>
      </c>
      <c r="C69" s="54" t="s">
        <v>268</v>
      </c>
      <c r="D69" s="55" t="s">
        <v>269</v>
      </c>
      <c r="E69" s="56" t="s">
        <v>270</v>
      </c>
      <c r="F69" s="41" t="s">
        <v>20</v>
      </c>
      <c r="G69" s="41" t="s">
        <v>52</v>
      </c>
      <c r="H69" s="41" t="s">
        <v>53</v>
      </c>
      <c r="I69" s="45" t="s">
        <v>30</v>
      </c>
      <c r="J69" s="46">
        <v>8</v>
      </c>
      <c r="K69" s="47" t="s">
        <v>15</v>
      </c>
    </row>
    <row r="70" spans="1:11" ht="32.1" customHeight="1" x14ac:dyDescent="0.3">
      <c r="A70" s="11">
        <v>63</v>
      </c>
      <c r="B70" s="42" t="s">
        <v>271</v>
      </c>
      <c r="C70" s="54" t="s">
        <v>272</v>
      </c>
      <c r="D70" s="51" t="s">
        <v>273</v>
      </c>
      <c r="E70" s="56" t="s">
        <v>274</v>
      </c>
      <c r="F70" s="41" t="s">
        <v>20</v>
      </c>
      <c r="G70" s="41" t="s">
        <v>52</v>
      </c>
      <c r="H70" s="41" t="s">
        <v>53</v>
      </c>
      <c r="I70" s="45" t="s">
        <v>55</v>
      </c>
      <c r="J70" s="46">
        <v>8.5</v>
      </c>
      <c r="K70" s="47" t="s">
        <v>15</v>
      </c>
    </row>
    <row r="71" spans="1:11" ht="32.1" customHeight="1" x14ac:dyDescent="0.3">
      <c r="A71" s="11">
        <v>64</v>
      </c>
      <c r="B71" s="42" t="s">
        <v>275</v>
      </c>
      <c r="C71" s="54" t="s">
        <v>276</v>
      </c>
      <c r="D71" s="51" t="s">
        <v>273</v>
      </c>
      <c r="E71" s="56" t="s">
        <v>277</v>
      </c>
      <c r="F71" s="41" t="s">
        <v>20</v>
      </c>
      <c r="G71" s="41" t="s">
        <v>54</v>
      </c>
      <c r="H71" s="41" t="s">
        <v>53</v>
      </c>
      <c r="I71" s="45" t="s">
        <v>30</v>
      </c>
      <c r="J71" s="46">
        <v>6.5</v>
      </c>
      <c r="K71" s="47" t="s">
        <v>15</v>
      </c>
    </row>
    <row r="72" spans="1:11" ht="32.1" customHeight="1" x14ac:dyDescent="0.3">
      <c r="A72" s="11">
        <v>65</v>
      </c>
      <c r="B72" s="42" t="s">
        <v>278</v>
      </c>
      <c r="C72" s="54" t="s">
        <v>279</v>
      </c>
      <c r="D72" s="51" t="s">
        <v>280</v>
      </c>
      <c r="E72" s="56" t="s">
        <v>281</v>
      </c>
      <c r="F72" s="41" t="s">
        <v>20</v>
      </c>
      <c r="G72" s="41" t="s">
        <v>52</v>
      </c>
      <c r="H72" s="41" t="s">
        <v>53</v>
      </c>
      <c r="I72" s="45" t="s">
        <v>55</v>
      </c>
      <c r="J72" s="46">
        <v>9</v>
      </c>
      <c r="K72" s="47" t="s">
        <v>15</v>
      </c>
    </row>
    <row r="73" spans="1:11" ht="32.1" customHeight="1" x14ac:dyDescent="0.3">
      <c r="A73" s="11">
        <v>66</v>
      </c>
      <c r="B73" s="42" t="s">
        <v>282</v>
      </c>
      <c r="C73" s="54" t="s">
        <v>283</v>
      </c>
      <c r="D73" s="51" t="s">
        <v>22</v>
      </c>
      <c r="E73" s="56" t="s">
        <v>284</v>
      </c>
      <c r="F73" s="41" t="s">
        <v>20</v>
      </c>
      <c r="G73" s="41" t="s">
        <v>54</v>
      </c>
      <c r="H73" s="41" t="s">
        <v>53</v>
      </c>
      <c r="I73" s="45" t="s">
        <v>55</v>
      </c>
      <c r="J73" s="46">
        <v>7.5</v>
      </c>
      <c r="K73" s="47" t="s">
        <v>15</v>
      </c>
    </row>
    <row r="74" spans="1:11" ht="32.1" customHeight="1" x14ac:dyDescent="0.3">
      <c r="A74" s="11">
        <v>67</v>
      </c>
      <c r="B74" s="42" t="s">
        <v>285</v>
      </c>
      <c r="C74" s="50" t="s">
        <v>286</v>
      </c>
      <c r="D74" s="51" t="s">
        <v>15</v>
      </c>
      <c r="E74" s="57" t="s">
        <v>287</v>
      </c>
      <c r="F74" s="53" t="s">
        <v>20</v>
      </c>
      <c r="G74" s="41" t="s">
        <v>52</v>
      </c>
      <c r="H74" s="41" t="s">
        <v>53</v>
      </c>
      <c r="I74" s="45" t="s">
        <v>41</v>
      </c>
      <c r="J74" s="46">
        <v>7.5</v>
      </c>
      <c r="K74" s="47" t="s">
        <v>15</v>
      </c>
    </row>
    <row r="75" spans="1:11" ht="32.1" customHeight="1" x14ac:dyDescent="0.3">
      <c r="A75" s="11">
        <v>68</v>
      </c>
      <c r="B75" s="42" t="s">
        <v>288</v>
      </c>
      <c r="C75" s="50" t="s">
        <v>289</v>
      </c>
      <c r="D75" s="51" t="s">
        <v>290</v>
      </c>
      <c r="E75" s="52" t="s">
        <v>291</v>
      </c>
      <c r="F75" s="53" t="s">
        <v>66</v>
      </c>
      <c r="G75" s="41" t="s">
        <v>52</v>
      </c>
      <c r="H75" s="41" t="s">
        <v>53</v>
      </c>
      <c r="I75" s="45" t="s">
        <v>21</v>
      </c>
      <c r="J75" s="46">
        <v>6.5</v>
      </c>
      <c r="K75" s="47" t="s">
        <v>15</v>
      </c>
    </row>
    <row r="76" spans="1:11" ht="32.1" customHeight="1" x14ac:dyDescent="0.3">
      <c r="A76" s="11">
        <v>69</v>
      </c>
      <c r="B76" s="42" t="s">
        <v>292</v>
      </c>
      <c r="C76" s="54" t="s">
        <v>293</v>
      </c>
      <c r="D76" s="51" t="s">
        <v>294</v>
      </c>
      <c r="E76" s="56" t="s">
        <v>295</v>
      </c>
      <c r="F76" s="41" t="s">
        <v>20</v>
      </c>
      <c r="G76" s="48" t="s">
        <v>52</v>
      </c>
      <c r="H76" s="41" t="s">
        <v>53</v>
      </c>
      <c r="I76" s="45" t="s">
        <v>55</v>
      </c>
      <c r="J76" s="46">
        <v>8</v>
      </c>
      <c r="K76" s="47" t="s">
        <v>15</v>
      </c>
    </row>
    <row r="77" spans="1:11" ht="32.1" customHeight="1" x14ac:dyDescent="0.3">
      <c r="A77" s="11">
        <v>70</v>
      </c>
      <c r="B77" s="42" t="s">
        <v>296</v>
      </c>
      <c r="C77" s="54" t="s">
        <v>297</v>
      </c>
      <c r="D77" s="51" t="s">
        <v>298</v>
      </c>
      <c r="E77" s="56" t="s">
        <v>299</v>
      </c>
      <c r="F77" s="41" t="s">
        <v>20</v>
      </c>
      <c r="G77" s="41" t="s">
        <v>54</v>
      </c>
      <c r="H77" s="41" t="s">
        <v>53</v>
      </c>
      <c r="I77" s="45" t="s">
        <v>30</v>
      </c>
      <c r="J77" s="46">
        <v>5.5</v>
      </c>
      <c r="K77" s="47" t="s">
        <v>15</v>
      </c>
    </row>
    <row r="78" spans="1:11" ht="32.1" customHeight="1" x14ac:dyDescent="0.3">
      <c r="A78" s="11">
        <v>71</v>
      </c>
      <c r="B78" s="42" t="s">
        <v>300</v>
      </c>
      <c r="C78" s="54" t="s">
        <v>301</v>
      </c>
      <c r="D78" s="51" t="s">
        <v>298</v>
      </c>
      <c r="E78" s="56" t="s">
        <v>302</v>
      </c>
      <c r="F78" s="41" t="s">
        <v>20</v>
      </c>
      <c r="G78" s="41" t="s">
        <v>54</v>
      </c>
      <c r="H78" s="41" t="s">
        <v>53</v>
      </c>
      <c r="I78" s="45" t="s">
        <v>41</v>
      </c>
      <c r="J78" s="46">
        <v>7.5</v>
      </c>
      <c r="K78" s="47" t="s">
        <v>15</v>
      </c>
    </row>
    <row r="79" spans="1:11" ht="32.1" customHeight="1" x14ac:dyDescent="0.3">
      <c r="A79" s="11">
        <v>72</v>
      </c>
      <c r="B79" s="42" t="s">
        <v>303</v>
      </c>
      <c r="C79" s="50" t="s">
        <v>304</v>
      </c>
      <c r="D79" s="51" t="s">
        <v>108</v>
      </c>
      <c r="E79" s="52" t="s">
        <v>305</v>
      </c>
      <c r="F79" s="53" t="s">
        <v>20</v>
      </c>
      <c r="G79" s="41" t="s">
        <v>54</v>
      </c>
      <c r="H79" s="41" t="s">
        <v>53</v>
      </c>
      <c r="I79" s="45" t="s">
        <v>26</v>
      </c>
      <c r="J79" s="46">
        <v>7</v>
      </c>
      <c r="K79" s="47" t="s">
        <v>15</v>
      </c>
    </row>
    <row r="80" spans="1:11" ht="32.1" customHeight="1" x14ac:dyDescent="0.3">
      <c r="A80" s="11">
        <v>73</v>
      </c>
      <c r="B80" s="42" t="s">
        <v>306</v>
      </c>
      <c r="C80" s="50" t="s">
        <v>29</v>
      </c>
      <c r="D80" s="51" t="s">
        <v>307</v>
      </c>
      <c r="E80" s="52" t="s">
        <v>308</v>
      </c>
      <c r="F80" s="53" t="s">
        <v>20</v>
      </c>
      <c r="G80" s="41" t="s">
        <v>54</v>
      </c>
      <c r="H80" s="41" t="s">
        <v>53</v>
      </c>
      <c r="I80" s="45" t="s">
        <v>21</v>
      </c>
      <c r="J80" s="46">
        <v>8</v>
      </c>
      <c r="K80" s="47" t="s">
        <v>15</v>
      </c>
    </row>
    <row r="81" spans="1:11" ht="32.1" customHeight="1" x14ac:dyDescent="0.3">
      <c r="A81" s="11">
        <v>74</v>
      </c>
      <c r="B81" s="42" t="s">
        <v>309</v>
      </c>
      <c r="C81" s="54" t="s">
        <v>310</v>
      </c>
      <c r="D81" s="51" t="s">
        <v>45</v>
      </c>
      <c r="E81" s="56" t="s">
        <v>311</v>
      </c>
      <c r="F81" s="41" t="s">
        <v>20</v>
      </c>
      <c r="G81" s="41" t="s">
        <v>54</v>
      </c>
      <c r="H81" s="41" t="s">
        <v>53</v>
      </c>
      <c r="I81" s="45" t="s">
        <v>55</v>
      </c>
      <c r="J81" s="46">
        <v>8</v>
      </c>
      <c r="K81" s="47" t="s">
        <v>15</v>
      </c>
    </row>
    <row r="82" spans="1:11" ht="32.1" customHeight="1" x14ac:dyDescent="0.3">
      <c r="A82" s="11">
        <v>75</v>
      </c>
      <c r="B82" s="42" t="s">
        <v>312</v>
      </c>
      <c r="C82" s="54" t="s">
        <v>313</v>
      </c>
      <c r="D82" s="51" t="s">
        <v>45</v>
      </c>
      <c r="E82" s="56" t="s">
        <v>314</v>
      </c>
      <c r="F82" s="41" t="s">
        <v>20</v>
      </c>
      <c r="G82" s="41" t="s">
        <v>54</v>
      </c>
      <c r="H82" s="41" t="s">
        <v>53</v>
      </c>
      <c r="I82" s="45" t="s">
        <v>21</v>
      </c>
      <c r="J82" s="46">
        <v>6.5</v>
      </c>
      <c r="K82" s="47" t="s">
        <v>15</v>
      </c>
    </row>
    <row r="83" spans="1:11" ht="32.1" customHeight="1" x14ac:dyDescent="0.3">
      <c r="A83" s="11">
        <v>76</v>
      </c>
      <c r="B83" s="42" t="s">
        <v>315</v>
      </c>
      <c r="C83" s="50" t="s">
        <v>58</v>
      </c>
      <c r="D83" s="51" t="s">
        <v>57</v>
      </c>
      <c r="E83" s="52" t="s">
        <v>316</v>
      </c>
      <c r="F83" s="53" t="s">
        <v>20</v>
      </c>
      <c r="G83" s="41" t="s">
        <v>54</v>
      </c>
      <c r="H83" s="41" t="s">
        <v>53</v>
      </c>
      <c r="I83" s="45" t="s">
        <v>61</v>
      </c>
      <c r="J83" s="46">
        <v>9</v>
      </c>
      <c r="K83" s="47" t="s">
        <v>15</v>
      </c>
    </row>
    <row r="84" spans="1:11" ht="32.1" customHeight="1" x14ac:dyDescent="0.3">
      <c r="A84" s="11">
        <v>77</v>
      </c>
      <c r="B84" s="42" t="s">
        <v>317</v>
      </c>
      <c r="C84" s="54" t="s">
        <v>318</v>
      </c>
      <c r="D84" s="51" t="s">
        <v>46</v>
      </c>
      <c r="E84" s="56" t="s">
        <v>319</v>
      </c>
      <c r="F84" s="41" t="s">
        <v>20</v>
      </c>
      <c r="G84" s="48" t="s">
        <v>54</v>
      </c>
      <c r="H84" s="41" t="s">
        <v>53</v>
      </c>
      <c r="I84" s="45" t="s">
        <v>24</v>
      </c>
      <c r="J84" s="46">
        <v>6</v>
      </c>
      <c r="K84" s="47" t="s">
        <v>15</v>
      </c>
    </row>
    <row r="85" spans="1:11" ht="32.1" customHeight="1" x14ac:dyDescent="0.3">
      <c r="A85" s="11">
        <v>78</v>
      </c>
      <c r="B85" s="42" t="s">
        <v>320</v>
      </c>
      <c r="C85" s="54" t="s">
        <v>321</v>
      </c>
      <c r="D85" s="51" t="s">
        <v>46</v>
      </c>
      <c r="E85" s="56" t="s">
        <v>322</v>
      </c>
      <c r="F85" s="41" t="s">
        <v>20</v>
      </c>
      <c r="G85" s="41" t="s">
        <v>54</v>
      </c>
      <c r="H85" s="41" t="s">
        <v>53</v>
      </c>
      <c r="I85" s="45" t="s">
        <v>21</v>
      </c>
      <c r="J85" s="46">
        <v>6.5</v>
      </c>
      <c r="K85" s="47" t="s">
        <v>15</v>
      </c>
    </row>
    <row r="86" spans="1:11" ht="32.1" customHeight="1" x14ac:dyDescent="0.3">
      <c r="A86" s="11">
        <v>79</v>
      </c>
      <c r="B86" s="42" t="s">
        <v>323</v>
      </c>
      <c r="C86" s="50" t="s">
        <v>324</v>
      </c>
      <c r="D86" s="51" t="s">
        <v>31</v>
      </c>
      <c r="E86" s="52" t="s">
        <v>325</v>
      </c>
      <c r="F86" s="53" t="s">
        <v>20</v>
      </c>
      <c r="G86" s="41" t="s">
        <v>54</v>
      </c>
      <c r="H86" s="41" t="s">
        <v>53</v>
      </c>
      <c r="I86" s="45" t="s">
        <v>30</v>
      </c>
      <c r="J86" s="46">
        <v>8</v>
      </c>
      <c r="K86" s="47" t="s">
        <v>15</v>
      </c>
    </row>
    <row r="87" spans="1:11" ht="32.1" customHeight="1" x14ac:dyDescent="0.3">
      <c r="A87" s="11">
        <v>80</v>
      </c>
      <c r="B87" s="42" t="s">
        <v>326</v>
      </c>
      <c r="C87" s="50" t="s">
        <v>327</v>
      </c>
      <c r="D87" s="51" t="s">
        <v>31</v>
      </c>
      <c r="E87" s="52" t="s">
        <v>328</v>
      </c>
      <c r="F87" s="53" t="s">
        <v>20</v>
      </c>
      <c r="G87" s="41" t="s">
        <v>54</v>
      </c>
      <c r="H87" s="41" t="s">
        <v>53</v>
      </c>
      <c r="I87" s="45" t="s">
        <v>25</v>
      </c>
      <c r="J87" s="46">
        <v>7.5</v>
      </c>
      <c r="K87" s="47" t="s">
        <v>15</v>
      </c>
    </row>
    <row r="88" spans="1:11" ht="32.1" customHeight="1" x14ac:dyDescent="0.3">
      <c r="A88" s="11">
        <v>81</v>
      </c>
      <c r="B88" s="42" t="s">
        <v>329</v>
      </c>
      <c r="C88" s="50" t="s">
        <v>62</v>
      </c>
      <c r="D88" s="51" t="s">
        <v>32</v>
      </c>
      <c r="E88" s="52" t="s">
        <v>330</v>
      </c>
      <c r="F88" s="53" t="s">
        <v>20</v>
      </c>
      <c r="G88" s="41" t="s">
        <v>54</v>
      </c>
      <c r="H88" s="41" t="s">
        <v>53</v>
      </c>
      <c r="I88" s="45" t="s">
        <v>21</v>
      </c>
      <c r="J88" s="46">
        <v>7.5</v>
      </c>
      <c r="K88" s="47" t="s">
        <v>15</v>
      </c>
    </row>
    <row r="89" spans="1:11" ht="32.1" customHeight="1" x14ac:dyDescent="0.3">
      <c r="A89" s="11">
        <v>82</v>
      </c>
      <c r="B89" s="42" t="s">
        <v>331</v>
      </c>
      <c r="C89" s="54" t="s">
        <v>50</v>
      </c>
      <c r="D89" s="55" t="s">
        <v>332</v>
      </c>
      <c r="E89" s="56" t="s">
        <v>333</v>
      </c>
      <c r="F89" s="41" t="s">
        <v>20</v>
      </c>
      <c r="G89" s="41" t="s">
        <v>54</v>
      </c>
      <c r="H89" s="41" t="s">
        <v>53</v>
      </c>
      <c r="I89" s="45" t="s">
        <v>21</v>
      </c>
      <c r="J89" s="46">
        <v>7.5</v>
      </c>
      <c r="K89" s="47" t="s">
        <v>15</v>
      </c>
    </row>
    <row r="90" spans="1:11" ht="32.1" customHeight="1" x14ac:dyDescent="0.3">
      <c r="A90" s="11">
        <v>83</v>
      </c>
      <c r="B90" s="42" t="s">
        <v>334</v>
      </c>
      <c r="C90" s="54" t="s">
        <v>268</v>
      </c>
      <c r="D90" s="51" t="s">
        <v>138</v>
      </c>
      <c r="E90" s="56" t="s">
        <v>335</v>
      </c>
      <c r="F90" s="41" t="s">
        <v>20</v>
      </c>
      <c r="G90" s="41" t="s">
        <v>52</v>
      </c>
      <c r="H90" s="41" t="s">
        <v>53</v>
      </c>
      <c r="I90" s="45" t="s">
        <v>21</v>
      </c>
      <c r="J90" s="46">
        <v>7.5</v>
      </c>
      <c r="K90" s="47" t="s">
        <v>15</v>
      </c>
    </row>
    <row r="91" spans="1:11" ht="32.1" customHeight="1" x14ac:dyDescent="0.3">
      <c r="A91" s="11">
        <v>84</v>
      </c>
      <c r="B91" s="42" t="s">
        <v>336</v>
      </c>
      <c r="C91" s="54" t="s">
        <v>337</v>
      </c>
      <c r="D91" s="51" t="s">
        <v>35</v>
      </c>
      <c r="E91" s="56" t="s">
        <v>338</v>
      </c>
      <c r="F91" s="41" t="s">
        <v>20</v>
      </c>
      <c r="G91" s="41" t="s">
        <v>54</v>
      </c>
      <c r="H91" s="41" t="s">
        <v>53</v>
      </c>
      <c r="I91" s="45" t="s">
        <v>21</v>
      </c>
      <c r="J91" s="46">
        <v>6.5</v>
      </c>
      <c r="K91" s="47" t="s">
        <v>15</v>
      </c>
    </row>
    <row r="92" spans="1:11" ht="32.1" customHeight="1" x14ac:dyDescent="0.3">
      <c r="A92" s="11">
        <v>85</v>
      </c>
      <c r="B92" s="42" t="s">
        <v>339</v>
      </c>
      <c r="C92" s="54" t="s">
        <v>340</v>
      </c>
      <c r="D92" s="51" t="s">
        <v>35</v>
      </c>
      <c r="E92" s="56" t="s">
        <v>341</v>
      </c>
      <c r="F92" s="41" t="s">
        <v>20</v>
      </c>
      <c r="G92" s="41" t="s">
        <v>54</v>
      </c>
      <c r="H92" s="41" t="s">
        <v>53</v>
      </c>
      <c r="I92" s="45" t="s">
        <v>25</v>
      </c>
      <c r="J92" s="46">
        <v>6.5</v>
      </c>
      <c r="K92" s="47" t="s">
        <v>15</v>
      </c>
    </row>
    <row r="93" spans="1:11" ht="32.1" customHeight="1" x14ac:dyDescent="0.3">
      <c r="A93" s="11">
        <v>86</v>
      </c>
      <c r="B93" s="42" t="s">
        <v>342</v>
      </c>
      <c r="C93" s="54" t="s">
        <v>343</v>
      </c>
      <c r="D93" s="51" t="s">
        <v>344</v>
      </c>
      <c r="E93" s="56" t="s">
        <v>345</v>
      </c>
      <c r="F93" s="41" t="s">
        <v>20</v>
      </c>
      <c r="G93" s="41" t="s">
        <v>52</v>
      </c>
      <c r="H93" s="41" t="s">
        <v>53</v>
      </c>
      <c r="I93" s="45" t="s">
        <v>25</v>
      </c>
      <c r="J93" s="46">
        <v>6</v>
      </c>
      <c r="K93" s="47" t="s">
        <v>15</v>
      </c>
    </row>
    <row r="94" spans="1:11" ht="32.1" customHeight="1" x14ac:dyDescent="0.3">
      <c r="A94" s="11">
        <v>87</v>
      </c>
      <c r="B94" s="42" t="s">
        <v>346</v>
      </c>
      <c r="C94" s="50" t="s">
        <v>272</v>
      </c>
      <c r="D94" s="51" t="s">
        <v>347</v>
      </c>
      <c r="E94" s="57" t="s">
        <v>348</v>
      </c>
      <c r="F94" s="53" t="s">
        <v>20</v>
      </c>
      <c r="G94" s="41" t="s">
        <v>52</v>
      </c>
      <c r="H94" s="41" t="s">
        <v>53</v>
      </c>
      <c r="I94" s="45" t="s">
        <v>25</v>
      </c>
      <c r="J94" s="46">
        <v>6.5</v>
      </c>
      <c r="K94" s="47" t="s">
        <v>15</v>
      </c>
    </row>
    <row r="95" spans="1:11" ht="32.1" customHeight="1" x14ac:dyDescent="0.3">
      <c r="A95" s="11">
        <v>88</v>
      </c>
      <c r="B95" s="42" t="s">
        <v>349</v>
      </c>
      <c r="C95" s="50" t="s">
        <v>161</v>
      </c>
      <c r="D95" s="51" t="s">
        <v>60</v>
      </c>
      <c r="E95" s="52" t="s">
        <v>350</v>
      </c>
      <c r="F95" s="53" t="s">
        <v>20</v>
      </c>
      <c r="G95" s="41" t="s">
        <v>52</v>
      </c>
      <c r="H95" s="41" t="s">
        <v>53</v>
      </c>
      <c r="I95" s="45" t="s">
        <v>25</v>
      </c>
      <c r="J95" s="46">
        <v>7</v>
      </c>
      <c r="K95" s="47" t="s">
        <v>15</v>
      </c>
    </row>
    <row r="96" spans="1:11" ht="32.1" customHeight="1" x14ac:dyDescent="0.3">
      <c r="A96" s="11">
        <v>89</v>
      </c>
      <c r="B96" s="42" t="s">
        <v>351</v>
      </c>
      <c r="C96" s="54" t="s">
        <v>352</v>
      </c>
      <c r="D96" s="51" t="s">
        <v>60</v>
      </c>
      <c r="E96" s="56" t="s">
        <v>353</v>
      </c>
      <c r="F96" s="41" t="s">
        <v>20</v>
      </c>
      <c r="G96" s="41" t="s">
        <v>52</v>
      </c>
      <c r="H96" s="41" t="s">
        <v>53</v>
      </c>
      <c r="I96" s="45" t="s">
        <v>25</v>
      </c>
      <c r="J96" s="46">
        <v>8.5</v>
      </c>
      <c r="K96" s="47" t="s">
        <v>15</v>
      </c>
    </row>
    <row r="97" spans="1:11" ht="32.1" customHeight="1" x14ac:dyDescent="0.3">
      <c r="A97" s="11">
        <v>90</v>
      </c>
      <c r="B97" s="42" t="s">
        <v>354</v>
      </c>
      <c r="C97" s="54" t="s">
        <v>324</v>
      </c>
      <c r="D97" s="51" t="s">
        <v>48</v>
      </c>
      <c r="E97" s="56" t="s">
        <v>355</v>
      </c>
      <c r="F97" s="41" t="s">
        <v>20</v>
      </c>
      <c r="G97" s="41" t="s">
        <v>54</v>
      </c>
      <c r="H97" s="41" t="s">
        <v>53</v>
      </c>
      <c r="I97" s="45" t="s">
        <v>21</v>
      </c>
      <c r="J97" s="46">
        <v>8</v>
      </c>
      <c r="K97" s="47" t="s">
        <v>15</v>
      </c>
    </row>
    <row r="98" spans="1:11" ht="32.1" customHeight="1" x14ac:dyDescent="0.3">
      <c r="A98" s="11">
        <v>91</v>
      </c>
      <c r="B98" s="42" t="s">
        <v>356</v>
      </c>
      <c r="C98" s="54" t="s">
        <v>357</v>
      </c>
      <c r="D98" s="51" t="s">
        <v>358</v>
      </c>
      <c r="E98" s="56" t="s">
        <v>359</v>
      </c>
      <c r="F98" s="41" t="s">
        <v>20</v>
      </c>
      <c r="G98" s="41" t="s">
        <v>54</v>
      </c>
      <c r="H98" s="41" t="s">
        <v>53</v>
      </c>
      <c r="I98" s="45" t="s">
        <v>30</v>
      </c>
      <c r="J98" s="46">
        <v>7.5</v>
      </c>
      <c r="K98" s="47" t="s">
        <v>15</v>
      </c>
    </row>
    <row r="99" spans="1:11" ht="32.1" customHeight="1" x14ac:dyDescent="0.3">
      <c r="A99" s="11">
        <v>92</v>
      </c>
      <c r="B99" s="42" t="s">
        <v>360</v>
      </c>
      <c r="C99" s="50" t="s">
        <v>361</v>
      </c>
      <c r="D99" s="51" t="s">
        <v>168</v>
      </c>
      <c r="E99" s="52" t="s">
        <v>362</v>
      </c>
      <c r="F99" s="53" t="s">
        <v>20</v>
      </c>
      <c r="G99" s="41" t="s">
        <v>52</v>
      </c>
      <c r="H99" s="41" t="s">
        <v>53</v>
      </c>
      <c r="I99" s="45" t="s">
        <v>25</v>
      </c>
      <c r="J99" s="46">
        <v>6.5</v>
      </c>
      <c r="K99" s="47" t="s">
        <v>15</v>
      </c>
    </row>
    <row r="100" spans="1:11" ht="32.1" customHeight="1" x14ac:dyDescent="0.3">
      <c r="A100" s="11">
        <v>93</v>
      </c>
      <c r="B100" s="42" t="s">
        <v>363</v>
      </c>
      <c r="C100" s="50" t="s">
        <v>272</v>
      </c>
      <c r="D100" s="51" t="s">
        <v>364</v>
      </c>
      <c r="E100" s="52" t="s">
        <v>365</v>
      </c>
      <c r="F100" s="53" t="s">
        <v>20</v>
      </c>
      <c r="G100" s="41" t="s">
        <v>52</v>
      </c>
      <c r="H100" s="41" t="s">
        <v>53</v>
      </c>
      <c r="I100" s="45" t="s">
        <v>21</v>
      </c>
      <c r="J100" s="46">
        <v>8</v>
      </c>
      <c r="K100" s="47" t="s">
        <v>15</v>
      </c>
    </row>
    <row r="101" spans="1:11" ht="32.1" customHeight="1" x14ac:dyDescent="0.3">
      <c r="A101" s="11">
        <v>94</v>
      </c>
      <c r="B101" s="42" t="s">
        <v>366</v>
      </c>
      <c r="C101" s="54" t="s">
        <v>324</v>
      </c>
      <c r="D101" s="51" t="s">
        <v>367</v>
      </c>
      <c r="E101" s="56" t="s">
        <v>368</v>
      </c>
      <c r="F101" s="41" t="s">
        <v>20</v>
      </c>
      <c r="G101" s="41" t="s">
        <v>54</v>
      </c>
      <c r="H101" s="41" t="s">
        <v>53</v>
      </c>
      <c r="I101" s="45" t="s">
        <v>21</v>
      </c>
      <c r="J101" s="46">
        <v>8.5</v>
      </c>
      <c r="K101" s="47" t="s">
        <v>15</v>
      </c>
    </row>
    <row r="102" spans="1:11" ht="32.1" customHeight="1" x14ac:dyDescent="0.3">
      <c r="A102" s="11">
        <v>95</v>
      </c>
      <c r="B102" s="42" t="s">
        <v>369</v>
      </c>
      <c r="C102" s="54" t="s">
        <v>370</v>
      </c>
      <c r="D102" s="51" t="s">
        <v>52</v>
      </c>
      <c r="E102" s="56" t="s">
        <v>371</v>
      </c>
      <c r="F102" s="41" t="s">
        <v>20</v>
      </c>
      <c r="G102" s="41" t="s">
        <v>52</v>
      </c>
      <c r="H102" s="41" t="s">
        <v>53</v>
      </c>
      <c r="I102" s="45" t="s">
        <v>51</v>
      </c>
      <c r="J102" s="46">
        <v>8.5</v>
      </c>
      <c r="K102" s="47" t="s">
        <v>15</v>
      </c>
    </row>
    <row r="103" spans="1:11" ht="32.1" customHeight="1" x14ac:dyDescent="0.3">
      <c r="A103" s="11">
        <v>96</v>
      </c>
      <c r="B103" s="42" t="s">
        <v>372</v>
      </c>
      <c r="C103" s="50" t="s">
        <v>276</v>
      </c>
      <c r="D103" s="51" t="s">
        <v>65</v>
      </c>
      <c r="E103" s="52" t="s">
        <v>373</v>
      </c>
      <c r="F103" s="53" t="s">
        <v>20</v>
      </c>
      <c r="G103" s="41" t="s">
        <v>54</v>
      </c>
      <c r="H103" s="41" t="s">
        <v>53</v>
      </c>
      <c r="I103" s="45" t="s">
        <v>21</v>
      </c>
      <c r="J103" s="46">
        <v>6.5</v>
      </c>
      <c r="K103" s="47" t="s">
        <v>15</v>
      </c>
    </row>
    <row r="104" spans="1:11" ht="32.1" customHeight="1" x14ac:dyDescent="0.3">
      <c r="A104" s="11">
        <v>97</v>
      </c>
      <c r="B104" s="42" t="s">
        <v>374</v>
      </c>
      <c r="C104" s="54" t="s">
        <v>375</v>
      </c>
      <c r="D104" s="51" t="s">
        <v>193</v>
      </c>
      <c r="E104" s="56" t="s">
        <v>376</v>
      </c>
      <c r="F104" s="41" t="s">
        <v>20</v>
      </c>
      <c r="G104" s="41" t="s">
        <v>54</v>
      </c>
      <c r="H104" s="41" t="s">
        <v>53</v>
      </c>
      <c r="I104" s="45" t="s">
        <v>38</v>
      </c>
      <c r="J104" s="46">
        <v>9</v>
      </c>
      <c r="K104" s="47" t="s">
        <v>15</v>
      </c>
    </row>
    <row r="105" spans="1:11" ht="32.1" customHeight="1" x14ac:dyDescent="0.3">
      <c r="A105" s="11">
        <v>98</v>
      </c>
      <c r="B105" s="42" t="s">
        <v>377</v>
      </c>
      <c r="C105" s="54" t="s">
        <v>378</v>
      </c>
      <c r="D105" s="51" t="s">
        <v>379</v>
      </c>
      <c r="E105" s="56" t="s">
        <v>380</v>
      </c>
      <c r="F105" s="41" t="s">
        <v>20</v>
      </c>
      <c r="G105" s="41" t="s">
        <v>52</v>
      </c>
      <c r="H105" s="41" t="s">
        <v>53</v>
      </c>
      <c r="I105" s="45" t="s">
        <v>21</v>
      </c>
      <c r="J105" s="46">
        <v>7</v>
      </c>
      <c r="K105" s="47" t="s">
        <v>15</v>
      </c>
    </row>
    <row r="106" spans="1:11" ht="32.1" customHeight="1" x14ac:dyDescent="0.3">
      <c r="A106" s="11">
        <v>99</v>
      </c>
      <c r="B106" s="42" t="s">
        <v>381</v>
      </c>
      <c r="C106" s="50" t="s">
        <v>382</v>
      </c>
      <c r="D106" s="51" t="s">
        <v>379</v>
      </c>
      <c r="E106" s="52" t="s">
        <v>383</v>
      </c>
      <c r="F106" s="53" t="s">
        <v>20</v>
      </c>
      <c r="G106" s="41" t="s">
        <v>54</v>
      </c>
      <c r="H106" s="41" t="s">
        <v>53</v>
      </c>
      <c r="I106" s="45" t="s">
        <v>25</v>
      </c>
      <c r="J106" s="46">
        <v>6</v>
      </c>
      <c r="K106" s="47" t="s">
        <v>15</v>
      </c>
    </row>
    <row r="107" spans="1:11" ht="32.1" customHeight="1" x14ac:dyDescent="0.3">
      <c r="A107" s="11">
        <v>100</v>
      </c>
      <c r="B107" s="42" t="s">
        <v>384</v>
      </c>
      <c r="C107" s="50" t="s">
        <v>385</v>
      </c>
      <c r="D107" s="51" t="s">
        <v>386</v>
      </c>
      <c r="E107" s="52" t="s">
        <v>387</v>
      </c>
      <c r="F107" s="53" t="s">
        <v>20</v>
      </c>
      <c r="G107" s="41" t="s">
        <v>52</v>
      </c>
      <c r="H107" s="41" t="s">
        <v>53</v>
      </c>
      <c r="I107" s="45" t="s">
        <v>21</v>
      </c>
      <c r="J107" s="46">
        <v>6.5</v>
      </c>
      <c r="K107" s="47" t="s">
        <v>15</v>
      </c>
    </row>
    <row r="108" spans="1:11" ht="32.1" customHeight="1" x14ac:dyDescent="0.3">
      <c r="A108" s="11">
        <v>101</v>
      </c>
      <c r="B108" s="42" t="s">
        <v>388</v>
      </c>
      <c r="C108" s="50" t="s">
        <v>389</v>
      </c>
      <c r="D108" s="51" t="s">
        <v>390</v>
      </c>
      <c r="E108" s="52" t="s">
        <v>391</v>
      </c>
      <c r="F108" s="53" t="s">
        <v>20</v>
      </c>
      <c r="G108" s="41" t="s">
        <v>52</v>
      </c>
      <c r="H108" s="41" t="s">
        <v>53</v>
      </c>
      <c r="I108" s="45" t="s">
        <v>51</v>
      </c>
      <c r="J108" s="46">
        <v>7.5</v>
      </c>
      <c r="K108" s="47" t="s">
        <v>15</v>
      </c>
    </row>
    <row r="109" spans="1:11" ht="32.1" customHeight="1" x14ac:dyDescent="0.3">
      <c r="A109" s="11">
        <v>102</v>
      </c>
      <c r="B109" s="42" t="s">
        <v>392</v>
      </c>
      <c r="C109" s="54" t="s">
        <v>393</v>
      </c>
      <c r="D109" s="55" t="s">
        <v>200</v>
      </c>
      <c r="E109" s="56" t="s">
        <v>394</v>
      </c>
      <c r="F109" s="41" t="s">
        <v>20</v>
      </c>
      <c r="G109" s="41" t="s">
        <v>54</v>
      </c>
      <c r="H109" s="41" t="s">
        <v>53</v>
      </c>
      <c r="I109" s="45" t="s">
        <v>25</v>
      </c>
      <c r="J109" s="46">
        <v>8.5</v>
      </c>
      <c r="K109" s="47" t="s">
        <v>15</v>
      </c>
    </row>
    <row r="110" spans="1:11" ht="32.1" customHeight="1" x14ac:dyDescent="0.3">
      <c r="A110" s="11">
        <v>103</v>
      </c>
      <c r="B110" s="42" t="s">
        <v>395</v>
      </c>
      <c r="C110" s="54" t="s">
        <v>385</v>
      </c>
      <c r="D110" s="51" t="s">
        <v>396</v>
      </c>
      <c r="E110" s="56" t="s">
        <v>397</v>
      </c>
      <c r="F110" s="41" t="s">
        <v>20</v>
      </c>
      <c r="G110" s="41" t="s">
        <v>52</v>
      </c>
      <c r="H110" s="41" t="s">
        <v>53</v>
      </c>
      <c r="I110" s="45" t="s">
        <v>89</v>
      </c>
      <c r="J110" s="46">
        <v>8.5</v>
      </c>
      <c r="K110" s="47" t="s">
        <v>15</v>
      </c>
    </row>
    <row r="111" spans="1:11" ht="32.1" customHeight="1" x14ac:dyDescent="0.3">
      <c r="A111" s="11">
        <v>104</v>
      </c>
      <c r="B111" s="42" t="s">
        <v>398</v>
      </c>
      <c r="C111" s="54" t="s">
        <v>399</v>
      </c>
      <c r="D111" s="51" t="s">
        <v>67</v>
      </c>
      <c r="E111" s="56" t="s">
        <v>400</v>
      </c>
      <c r="F111" s="41" t="s">
        <v>20</v>
      </c>
      <c r="G111" s="41" t="s">
        <v>52</v>
      </c>
      <c r="H111" s="41" t="s">
        <v>53</v>
      </c>
      <c r="I111" s="45" t="s">
        <v>55</v>
      </c>
      <c r="J111" s="46">
        <v>8.5</v>
      </c>
      <c r="K111" s="47" t="s">
        <v>15</v>
      </c>
    </row>
    <row r="112" spans="1:11" ht="32.1" customHeight="1" x14ac:dyDescent="0.3">
      <c r="A112" s="11">
        <v>105</v>
      </c>
      <c r="B112" s="42" t="s">
        <v>401</v>
      </c>
      <c r="C112" s="54" t="s">
        <v>402</v>
      </c>
      <c r="D112" s="51" t="s">
        <v>211</v>
      </c>
      <c r="E112" s="56" t="s">
        <v>403</v>
      </c>
      <c r="F112" s="41" t="s">
        <v>20</v>
      </c>
      <c r="G112" s="41" t="s">
        <v>52</v>
      </c>
      <c r="H112" s="41" t="s">
        <v>53</v>
      </c>
      <c r="I112" s="45" t="s">
        <v>404</v>
      </c>
      <c r="J112" s="46">
        <v>8</v>
      </c>
      <c r="K112" s="47" t="s">
        <v>15</v>
      </c>
    </row>
    <row r="113" spans="1:11" ht="32.1" customHeight="1" x14ac:dyDescent="0.3">
      <c r="A113" s="11">
        <v>106</v>
      </c>
      <c r="B113" s="42" t="s">
        <v>405</v>
      </c>
      <c r="C113" s="54" t="s">
        <v>406</v>
      </c>
      <c r="D113" s="51" t="s">
        <v>407</v>
      </c>
      <c r="E113" s="56" t="s">
        <v>408</v>
      </c>
      <c r="F113" s="41" t="s">
        <v>20</v>
      </c>
      <c r="G113" s="41" t="s">
        <v>52</v>
      </c>
      <c r="H113" s="41" t="s">
        <v>53</v>
      </c>
      <c r="I113" s="45" t="s">
        <v>24</v>
      </c>
      <c r="J113" s="46">
        <v>8.5</v>
      </c>
      <c r="K113" s="47" t="s">
        <v>15</v>
      </c>
    </row>
    <row r="114" spans="1:11" ht="32.1" customHeight="1" x14ac:dyDescent="0.3">
      <c r="A114" s="11">
        <v>107</v>
      </c>
      <c r="B114" s="42" t="s">
        <v>409</v>
      </c>
      <c r="C114" s="50" t="s">
        <v>47</v>
      </c>
      <c r="D114" s="51" t="s">
        <v>214</v>
      </c>
      <c r="E114" s="57" t="s">
        <v>410</v>
      </c>
      <c r="F114" s="53" t="s">
        <v>20</v>
      </c>
      <c r="G114" s="41" t="s">
        <v>54</v>
      </c>
      <c r="H114" s="41" t="s">
        <v>53</v>
      </c>
      <c r="I114" s="45" t="s">
        <v>26</v>
      </c>
      <c r="J114" s="46">
        <v>7.5</v>
      </c>
      <c r="K114" s="47" t="s">
        <v>15</v>
      </c>
    </row>
    <row r="115" spans="1:11" ht="32.1" customHeight="1" x14ac:dyDescent="0.3">
      <c r="A115" s="11">
        <v>108</v>
      </c>
      <c r="B115" s="42" t="s">
        <v>411</v>
      </c>
      <c r="C115" s="50" t="s">
        <v>412</v>
      </c>
      <c r="D115" s="51" t="s">
        <v>413</v>
      </c>
      <c r="E115" s="52" t="s">
        <v>414</v>
      </c>
      <c r="F115" s="53" t="s">
        <v>20</v>
      </c>
      <c r="G115" s="41" t="s">
        <v>54</v>
      </c>
      <c r="H115" s="41" t="s">
        <v>53</v>
      </c>
      <c r="I115" s="45" t="s">
        <v>25</v>
      </c>
      <c r="J115" s="46">
        <v>7.5</v>
      </c>
      <c r="K115" s="47" t="s">
        <v>15</v>
      </c>
    </row>
    <row r="116" spans="1:11" ht="32.1" customHeight="1" x14ac:dyDescent="0.3">
      <c r="A116" s="11">
        <v>109</v>
      </c>
      <c r="B116" s="42" t="s">
        <v>415</v>
      </c>
      <c r="C116" s="54" t="s">
        <v>64</v>
      </c>
      <c r="D116" s="51" t="s">
        <v>413</v>
      </c>
      <c r="E116" s="56" t="s">
        <v>416</v>
      </c>
      <c r="F116" s="41" t="s">
        <v>20</v>
      </c>
      <c r="G116" s="41" t="s">
        <v>54</v>
      </c>
      <c r="H116" s="41" t="s">
        <v>53</v>
      </c>
      <c r="I116" s="45" t="s">
        <v>25</v>
      </c>
      <c r="J116" s="46">
        <v>8</v>
      </c>
      <c r="K116" s="47" t="s">
        <v>15</v>
      </c>
    </row>
    <row r="117" spans="1:11" ht="32.1" customHeight="1" x14ac:dyDescent="0.3">
      <c r="A117" s="11">
        <v>110</v>
      </c>
      <c r="B117" s="42" t="s">
        <v>417</v>
      </c>
      <c r="C117" s="54" t="s">
        <v>418</v>
      </c>
      <c r="D117" s="51" t="s">
        <v>221</v>
      </c>
      <c r="E117" s="56" t="s">
        <v>419</v>
      </c>
      <c r="F117" s="41" t="s">
        <v>20</v>
      </c>
      <c r="G117" s="41" t="s">
        <v>54</v>
      </c>
      <c r="H117" s="41" t="s">
        <v>53</v>
      </c>
      <c r="I117" s="45" t="s">
        <v>24</v>
      </c>
      <c r="J117" s="46">
        <v>7.5</v>
      </c>
      <c r="K117" s="47" t="s">
        <v>15</v>
      </c>
    </row>
    <row r="118" spans="1:11" ht="32.1" customHeight="1" x14ac:dyDescent="0.3">
      <c r="A118" s="11">
        <v>111</v>
      </c>
      <c r="B118" s="42" t="s">
        <v>420</v>
      </c>
      <c r="C118" s="54" t="s">
        <v>59</v>
      </c>
      <c r="D118" s="51" t="s">
        <v>421</v>
      </c>
      <c r="E118" s="56" t="s">
        <v>422</v>
      </c>
      <c r="F118" s="41" t="s">
        <v>20</v>
      </c>
      <c r="G118" s="41" t="s">
        <v>52</v>
      </c>
      <c r="H118" s="41" t="s">
        <v>53</v>
      </c>
      <c r="I118" s="45" t="s">
        <v>24</v>
      </c>
      <c r="J118" s="46">
        <v>8</v>
      </c>
      <c r="K118" s="47" t="s">
        <v>15</v>
      </c>
    </row>
    <row r="119" spans="1:11" ht="32.1" customHeight="1" x14ac:dyDescent="0.3">
      <c r="A119" s="11">
        <v>112</v>
      </c>
      <c r="B119" s="42" t="s">
        <v>423</v>
      </c>
      <c r="C119" s="50" t="s">
        <v>424</v>
      </c>
      <c r="D119" s="51" t="s">
        <v>421</v>
      </c>
      <c r="E119" s="52" t="s">
        <v>425</v>
      </c>
      <c r="F119" s="53" t="s">
        <v>20</v>
      </c>
      <c r="G119" s="41" t="s">
        <v>52</v>
      </c>
      <c r="H119" s="41" t="s">
        <v>53</v>
      </c>
      <c r="I119" s="45" t="s">
        <v>21</v>
      </c>
      <c r="J119" s="46">
        <v>7</v>
      </c>
      <c r="K119" s="47" t="s">
        <v>15</v>
      </c>
    </row>
    <row r="120" spans="1:11" ht="32.1" customHeight="1" x14ac:dyDescent="0.3">
      <c r="A120" s="11">
        <v>113</v>
      </c>
      <c r="B120" s="42" t="s">
        <v>426</v>
      </c>
      <c r="C120" s="50" t="s">
        <v>427</v>
      </c>
      <c r="D120" s="51" t="s">
        <v>428</v>
      </c>
      <c r="E120" s="52" t="s">
        <v>429</v>
      </c>
      <c r="F120" s="53" t="s">
        <v>20</v>
      </c>
      <c r="G120" s="41" t="s">
        <v>52</v>
      </c>
      <c r="H120" s="41" t="s">
        <v>53</v>
      </c>
      <c r="I120" s="45" t="s">
        <v>21</v>
      </c>
      <c r="J120" s="46">
        <v>7</v>
      </c>
      <c r="K120" s="47" t="s">
        <v>15</v>
      </c>
    </row>
    <row r="121" spans="1:11" ht="32.1" customHeight="1" x14ac:dyDescent="0.3">
      <c r="A121" s="11">
        <v>114</v>
      </c>
      <c r="B121" s="42" t="s">
        <v>430</v>
      </c>
      <c r="C121" s="54" t="s">
        <v>279</v>
      </c>
      <c r="D121" s="51" t="s">
        <v>69</v>
      </c>
      <c r="E121" s="56" t="s">
        <v>431</v>
      </c>
      <c r="F121" s="41" t="s">
        <v>20</v>
      </c>
      <c r="G121" s="41" t="s">
        <v>52</v>
      </c>
      <c r="H121" s="41" t="s">
        <v>53</v>
      </c>
      <c r="I121" s="45" t="s">
        <v>55</v>
      </c>
      <c r="J121" s="46">
        <v>8</v>
      </c>
      <c r="K121" s="47" t="s">
        <v>15</v>
      </c>
    </row>
    <row r="122" spans="1:11" ht="32.1" customHeight="1" x14ac:dyDescent="0.3">
      <c r="A122" s="11">
        <v>115</v>
      </c>
      <c r="B122" s="42" t="s">
        <v>432</v>
      </c>
      <c r="C122" s="54" t="s">
        <v>272</v>
      </c>
      <c r="D122" s="51" t="s">
        <v>245</v>
      </c>
      <c r="E122" s="56" t="s">
        <v>433</v>
      </c>
      <c r="F122" s="41" t="s">
        <v>20</v>
      </c>
      <c r="G122" s="41" t="s">
        <v>52</v>
      </c>
      <c r="H122" s="41" t="s">
        <v>53</v>
      </c>
      <c r="I122" s="45" t="s">
        <v>26</v>
      </c>
      <c r="J122" s="46">
        <v>7</v>
      </c>
      <c r="K122" s="47" t="s">
        <v>15</v>
      </c>
    </row>
    <row r="123" spans="1:11" ht="32.1" customHeight="1" x14ac:dyDescent="0.3">
      <c r="A123" s="11">
        <v>116</v>
      </c>
      <c r="B123" s="42" t="s">
        <v>434</v>
      </c>
      <c r="C123" s="50" t="s">
        <v>435</v>
      </c>
      <c r="D123" s="51" t="s">
        <v>436</v>
      </c>
      <c r="E123" s="52" t="s">
        <v>437</v>
      </c>
      <c r="F123" s="53" t="s">
        <v>20</v>
      </c>
      <c r="G123" s="41" t="s">
        <v>52</v>
      </c>
      <c r="H123" s="41" t="s">
        <v>53</v>
      </c>
      <c r="I123" s="45" t="s">
        <v>21</v>
      </c>
      <c r="J123" s="46">
        <v>8</v>
      </c>
      <c r="K123" s="47" t="s">
        <v>15</v>
      </c>
    </row>
    <row r="124" spans="1:11" ht="32.1" customHeight="1" x14ac:dyDescent="0.3">
      <c r="A124" s="11">
        <v>117</v>
      </c>
      <c r="B124" s="42" t="s">
        <v>438</v>
      </c>
      <c r="C124" s="54" t="s">
        <v>47</v>
      </c>
      <c r="D124" s="51" t="s">
        <v>42</v>
      </c>
      <c r="E124" s="56" t="s">
        <v>439</v>
      </c>
      <c r="F124" s="41" t="s">
        <v>20</v>
      </c>
      <c r="G124" s="41" t="s">
        <v>54</v>
      </c>
      <c r="H124" s="41" t="s">
        <v>53</v>
      </c>
      <c r="I124" s="45" t="s">
        <v>24</v>
      </c>
      <c r="J124" s="46">
        <v>8</v>
      </c>
      <c r="K124" s="47" t="s">
        <v>15</v>
      </c>
    </row>
    <row r="125" spans="1:11" ht="32.1" customHeight="1" x14ac:dyDescent="0.3">
      <c r="A125" s="11">
        <v>118</v>
      </c>
      <c r="B125" s="42" t="s">
        <v>440</v>
      </c>
      <c r="C125" s="54" t="s">
        <v>441</v>
      </c>
      <c r="D125" s="51" t="s">
        <v>42</v>
      </c>
      <c r="E125" s="56" t="s">
        <v>442</v>
      </c>
      <c r="F125" s="41" t="s">
        <v>20</v>
      </c>
      <c r="G125" s="41" t="s">
        <v>54</v>
      </c>
      <c r="H125" s="41" t="s">
        <v>53</v>
      </c>
      <c r="I125" s="45" t="s">
        <v>25</v>
      </c>
      <c r="J125" s="46">
        <v>8</v>
      </c>
      <c r="K125" s="47" t="s">
        <v>15</v>
      </c>
    </row>
    <row r="126" spans="1:11" ht="32.1" customHeight="1" x14ac:dyDescent="0.3">
      <c r="A126" s="14">
        <v>119</v>
      </c>
      <c r="B126" s="59" t="s">
        <v>443</v>
      </c>
      <c r="C126" s="60" t="s">
        <v>444</v>
      </c>
      <c r="D126" s="61" t="s">
        <v>445</v>
      </c>
      <c r="E126" s="62" t="s">
        <v>446</v>
      </c>
      <c r="F126" s="63" t="s">
        <v>20</v>
      </c>
      <c r="G126" s="58" t="s">
        <v>52</v>
      </c>
      <c r="H126" s="58" t="s">
        <v>53</v>
      </c>
      <c r="I126" s="64" t="s">
        <v>25</v>
      </c>
      <c r="J126" s="65">
        <v>5</v>
      </c>
      <c r="K126" s="66" t="s">
        <v>15</v>
      </c>
    </row>
    <row r="127" spans="1:11" ht="30.6" customHeight="1" x14ac:dyDescent="0.3">
      <c r="A127" s="75" t="s">
        <v>448</v>
      </c>
      <c r="B127" s="75"/>
      <c r="C127" s="75"/>
      <c r="D127" s="75"/>
      <c r="E127" s="75"/>
      <c r="F127" s="75"/>
      <c r="G127" s="75"/>
      <c r="H127" s="75"/>
      <c r="I127" s="16"/>
      <c r="J127" s="15"/>
      <c r="K127" s="17"/>
    </row>
    <row r="128" spans="1:11" ht="24.9" customHeight="1" x14ac:dyDescent="0.3">
      <c r="A128" s="23"/>
      <c r="B128" s="23"/>
      <c r="C128" s="23"/>
      <c r="D128" s="23"/>
      <c r="E128" s="24"/>
      <c r="F128" s="78" t="s">
        <v>451</v>
      </c>
      <c r="G128" s="78"/>
      <c r="H128" s="78"/>
      <c r="I128" s="78"/>
      <c r="J128" s="78"/>
      <c r="K128" s="78"/>
    </row>
    <row r="129" spans="1:11" ht="24.9" customHeight="1" x14ac:dyDescent="0.3">
      <c r="A129" s="72" t="s">
        <v>17</v>
      </c>
      <c r="B129" s="72"/>
      <c r="C129" s="72"/>
      <c r="D129" s="29"/>
      <c r="E129" s="30"/>
      <c r="F129" s="28"/>
      <c r="G129" s="72" t="s">
        <v>16</v>
      </c>
      <c r="H129" s="72"/>
      <c r="I129" s="72"/>
      <c r="J129" s="72"/>
      <c r="K129" s="72"/>
    </row>
    <row r="130" spans="1:11" ht="24.9" customHeight="1" x14ac:dyDescent="0.3">
      <c r="A130" s="67"/>
      <c r="B130" s="67"/>
      <c r="C130" s="67"/>
      <c r="D130" s="29"/>
      <c r="E130" s="30"/>
      <c r="F130" s="28"/>
      <c r="G130" s="67"/>
      <c r="H130" s="67"/>
      <c r="I130" s="67"/>
      <c r="J130" s="67"/>
      <c r="K130" s="67"/>
    </row>
    <row r="131" spans="1:11" ht="24.9" customHeight="1" x14ac:dyDescent="0.3">
      <c r="A131" s="79" t="s">
        <v>455</v>
      </c>
      <c r="B131" s="79"/>
      <c r="C131" s="79"/>
      <c r="D131" s="23"/>
      <c r="E131" s="24"/>
      <c r="F131" s="25"/>
      <c r="G131" s="79" t="s">
        <v>455</v>
      </c>
      <c r="H131" s="77"/>
      <c r="I131" s="77"/>
      <c r="J131" s="77"/>
      <c r="K131" s="77"/>
    </row>
    <row r="132" spans="1:11" ht="24.9" customHeight="1" x14ac:dyDescent="0.3">
      <c r="A132" s="23"/>
      <c r="B132" s="23"/>
      <c r="C132" s="23"/>
      <c r="D132" s="23"/>
      <c r="E132" s="24"/>
      <c r="F132" s="25"/>
      <c r="G132" s="25"/>
      <c r="H132" s="25"/>
      <c r="I132" s="26"/>
      <c r="J132" s="27"/>
      <c r="K132" s="28"/>
    </row>
    <row r="133" spans="1:11" ht="24.9" customHeight="1" x14ac:dyDescent="0.3">
      <c r="A133" s="79" t="s">
        <v>452</v>
      </c>
      <c r="B133" s="79"/>
      <c r="C133" s="79"/>
      <c r="D133" s="23"/>
      <c r="E133" s="24"/>
      <c r="F133" s="25"/>
      <c r="G133" s="79" t="s">
        <v>450</v>
      </c>
      <c r="H133" s="77"/>
      <c r="I133" s="77"/>
      <c r="J133" s="77"/>
      <c r="K133" s="77"/>
    </row>
    <row r="134" spans="1:11" ht="24.9" customHeight="1" x14ac:dyDescent="0.3">
      <c r="A134" s="23"/>
      <c r="B134" s="23"/>
      <c r="C134" s="23"/>
      <c r="D134" s="23"/>
      <c r="E134" s="24"/>
      <c r="F134" s="25"/>
      <c r="G134" s="25"/>
      <c r="H134" s="25"/>
      <c r="I134" s="26"/>
      <c r="J134" s="27"/>
      <c r="K134" s="28"/>
    </row>
    <row r="135" spans="1:11" ht="24.9" customHeight="1" x14ac:dyDescent="0.3">
      <c r="A135" s="72" t="s">
        <v>13</v>
      </c>
      <c r="B135" s="72"/>
      <c r="C135" s="72"/>
      <c r="D135" s="29"/>
      <c r="E135" s="30"/>
      <c r="F135" s="26"/>
      <c r="G135" s="72" t="s">
        <v>14</v>
      </c>
      <c r="H135" s="72"/>
      <c r="I135" s="72"/>
      <c r="J135" s="72"/>
      <c r="K135" s="72"/>
    </row>
    <row r="136" spans="1:11" ht="24.9" customHeight="1" x14ac:dyDescent="0.3">
      <c r="A136" s="67"/>
      <c r="B136" s="67"/>
      <c r="C136" s="67"/>
      <c r="D136" s="29"/>
      <c r="E136" s="30"/>
      <c r="F136" s="26"/>
      <c r="G136" s="67"/>
      <c r="H136" s="67"/>
      <c r="I136" s="67"/>
      <c r="J136" s="67"/>
      <c r="K136" s="67"/>
    </row>
    <row r="137" spans="1:11" ht="24.9" customHeight="1" x14ac:dyDescent="0.3">
      <c r="A137" s="79" t="s">
        <v>455</v>
      </c>
      <c r="B137" s="79"/>
      <c r="C137" s="79"/>
      <c r="D137" s="32"/>
      <c r="E137" s="33"/>
      <c r="F137" s="23"/>
      <c r="G137" s="79" t="s">
        <v>455</v>
      </c>
      <c r="H137" s="79"/>
      <c r="I137" s="79"/>
      <c r="J137" s="79"/>
      <c r="K137" s="79"/>
    </row>
    <row r="138" spans="1:11" ht="24.9" customHeight="1" x14ac:dyDescent="0.3">
      <c r="A138" s="26"/>
      <c r="B138" s="23"/>
      <c r="C138" s="31"/>
      <c r="D138" s="32"/>
      <c r="E138" s="33"/>
      <c r="F138" s="23"/>
      <c r="G138" s="23"/>
      <c r="H138" s="23"/>
      <c r="I138" s="26"/>
      <c r="J138" s="26"/>
      <c r="K138" s="23"/>
    </row>
    <row r="139" spans="1:11" ht="24.9" customHeight="1" x14ac:dyDescent="0.3">
      <c r="A139" s="76" t="s">
        <v>453</v>
      </c>
      <c r="B139" s="76"/>
      <c r="C139" s="76"/>
      <c r="G139" s="76" t="s">
        <v>454</v>
      </c>
      <c r="H139" s="76"/>
      <c r="I139" s="76"/>
      <c r="J139" s="76"/>
      <c r="K139" s="76"/>
    </row>
  </sheetData>
  <protectedRanges>
    <protectedRange sqref="D127" name="ThongTinHV_99_1_5"/>
    <protectedRange sqref="E127" name="ThongTinHV_99_3_5"/>
    <protectedRange sqref="F127" name="ThongTinHV_99_4_2_5"/>
    <protectedRange sqref="G127:H127" name="ThongTinHV_99_4_2_5_1"/>
    <protectedRange sqref="D15:D16" name="ThongTinHV_99_1_1_2_4_1"/>
    <protectedRange sqref="E15:E16" name="ThongTinHV_99_3_1_2_4_1"/>
    <protectedRange sqref="F15:F16" name="ThongTinHV_99_4_2_1_2_4_1"/>
    <protectedRange sqref="D17" name="ThongTinHV_99_1_2_3_4_1"/>
    <protectedRange sqref="E17" name="ThongTinHV_99_3_2_3_4_1"/>
    <protectedRange sqref="F17" name="ThongTinHV_99_4_2_2_3_4_1"/>
    <protectedRange sqref="D18" name="ThongTinHV_99_1_3_2_4_1"/>
    <protectedRange sqref="E18" name="ThongTinHV_99_3_3_2_4_1"/>
    <protectedRange sqref="F18" name="ThongTinHV_99_4_2_3_2_4_1"/>
    <protectedRange sqref="D19:D20 D23" name="ThongTinHV_99_1_3_2_1_1_4_1"/>
    <protectedRange sqref="E19:E20 E23" name="ThongTinHV_99_3_3_2_1_1_4_1"/>
    <protectedRange sqref="F19:F20 F23" name="ThongTinHV_99_4_2_3_3_1_1_4_1"/>
    <protectedRange sqref="D27" name="ThongTinHV_99_1_2_1_1_4"/>
    <protectedRange sqref="E27" name="ThongTinHV_99_3_2_1_1_4"/>
    <protectedRange sqref="F27" name="ThongTinHV_99_4_2_2_1_3_4"/>
    <protectedRange sqref="D28:D30" name="ThongTinHV_99_1_5_2_2_4_1"/>
    <protectedRange sqref="E28:E30" name="ThongTinHV_99_3_5_2_2_4_1"/>
    <protectedRange sqref="F28:F30" name="ThongTinHV_99_4_2_5_1_1_4_1_1"/>
    <protectedRange sqref="D31:D32" name="ThongTinHV_99_1_1_1_1_4"/>
    <protectedRange sqref="E31:E32" name="ThongTinHV_99_3_1_1_1_4"/>
    <protectedRange sqref="F31:F32" name="ThongTinHV_99_4_2_1_1_2_4"/>
    <protectedRange sqref="D33" name="ThongTinHV_99_1_2_2_1_4"/>
    <protectedRange sqref="E33" name="ThongTinHV_99_3_2_2_1_4"/>
    <protectedRange sqref="F33" name="ThongTinHV_99_4_2_2_2_1_4"/>
    <protectedRange sqref="D34" name="ThongTinHV_99_1_3_1_1_4"/>
    <protectedRange sqref="E34" name="ThongTinHV_99_3_3_1_1_4"/>
    <protectedRange sqref="F34" name="ThongTinHV_99_4_2_3_1_2_4"/>
    <protectedRange sqref="D35" name="ThongTinHV_99_1_5_3_1_4"/>
    <protectedRange sqref="E35" name="ThongTinHV_99_3_5_3_1_4"/>
    <protectedRange sqref="F35" name="ThongTinHV_99_4_2_5_3_2_4"/>
    <protectedRange sqref="D50:D52" name="ThongTinHV_99_1_1_2_1"/>
    <protectedRange sqref="E50:E52" name="ThongTinHV_99_3_1_2_1"/>
    <protectedRange sqref="F50:F52" name="ThongTinHV_99_4_2_1_2_1"/>
    <protectedRange sqref="D53" name="ThongTinHV_99_1_2_3"/>
    <protectedRange sqref="E53" name="ThongTinHV_99_3_2_3"/>
    <protectedRange sqref="F53" name="ThongTinHV_99_4_2_2_3"/>
    <protectedRange sqref="D54" name="ThongTinHV_99_1_3_2"/>
    <protectedRange sqref="E54" name="ThongTinHV_99_3_3_2"/>
    <protectedRange sqref="F54" name="ThongTinHV_99_4_2_3_2"/>
    <protectedRange sqref="D55:D57" name="ThongTinHV_99_1_3_2_1_1"/>
    <protectedRange sqref="E55:E57" name="ThongTinHV_99_3_3_2_1_1"/>
    <protectedRange sqref="F55:F57" name="ThongTinHV_99_4_2_3_3_1_1"/>
    <protectedRange sqref="D58" name="ThongTinHV_99_1_5_2_1_1"/>
    <protectedRange sqref="E58" name="ThongTinHV_99_3_5_2_1_1"/>
    <protectedRange sqref="F58" name="ThongTinHV_99_4_2_5_3_1_1"/>
    <protectedRange sqref="D62" name="ThongTinHV_99_1_2_1_1"/>
    <protectedRange sqref="E62" name="ThongTinHV_99_3_2_1_1"/>
    <protectedRange sqref="F62" name="ThongTinHV_99_4_2_2_1_3_1"/>
    <protectedRange sqref="D63:D65" name="ThongTinHV_99_1_5_2_2"/>
    <protectedRange sqref="E63:E65" name="ThongTinHV_99_3_5_2_2"/>
    <protectedRange sqref="F63:F65" name="ThongTinHV_99_4_2_5_1_1_1"/>
    <protectedRange sqref="D66" name="ThongTinHV_99_1_1_1_1_2"/>
    <protectedRange sqref="E66" name="ThongTinHV_99_3_1_1_1_2"/>
    <protectedRange sqref="F66" name="ThongTinHV_99_4_2_1_1_2_2"/>
    <protectedRange sqref="D70:D72" name="ThongTinHV_99_1_1_2_2"/>
    <protectedRange sqref="E70:E72" name="ThongTinHV_99_3_1_2_2"/>
    <protectedRange sqref="F70:H72" name="ThongTinHV_99_4_2_1_2_2"/>
    <protectedRange sqref="D73" name="ThongTinHV_99_1_2_3_2"/>
    <protectedRange sqref="E73" name="ThongTinHV_99_3_2_3_2"/>
    <protectedRange sqref="F73:H73" name="ThongTinHV_99_4_2_2_3_2"/>
    <protectedRange sqref="D74" name="ThongTinHV_99_1_3_2_2"/>
    <protectedRange sqref="E74" name="ThongTinHV_99_3_3_2_2"/>
    <protectedRange sqref="F74:H74" name="ThongTinHV_99_4_2_3_2_2"/>
    <protectedRange sqref="D75:D77" name="ThongTinHV_99_1_3_2_1_1_2"/>
    <protectedRange sqref="E75:E77" name="ThongTinHV_99_3_3_2_1_1_2"/>
    <protectedRange sqref="F75:H77" name="ThongTinHV_99_4_2_3_3_1_1_2"/>
    <protectedRange sqref="D78" name="ThongTinHV_99_1_5_2_1_1_2"/>
    <protectedRange sqref="E78" name="ThongTinHV_99_3_5_2_1_1_2"/>
    <protectedRange sqref="F78:H78" name="ThongTinHV_99_4_2_5_3_1_1_2"/>
    <protectedRange sqref="D82" name="ThongTinHV_99_1_2_1_1_2"/>
    <protectedRange sqref="E82" name="ThongTinHV_99_3_2_1_1_2"/>
    <protectedRange sqref="F82:H82" name="ThongTinHV_99_4_2_2_1_3_2"/>
    <protectedRange sqref="D83:D85" name="ThongTinHV_99_1_5_2_2_1"/>
    <protectedRange sqref="E83:E85" name="ThongTinHV_99_3_5_2_2_1"/>
    <protectedRange sqref="F83:H85" name="ThongTinHV_99_4_2_5_1_1_2"/>
    <protectedRange sqref="D86" name="ThongTinHV_99_1_1_1_1_5"/>
    <protectedRange sqref="E86" name="ThongTinHV_99_3_1_1_1_5"/>
    <protectedRange sqref="F86:H86" name="ThongTinHV_99_4_2_1_1_2_3"/>
    <protectedRange sqref="D90:D92" name="ThongTinHV_99_1_1_2_3"/>
    <protectedRange sqref="E90:E92" name="ThongTinHV_99_3_1_2_3"/>
    <protectedRange sqref="F90:H92" name="ThongTinHV_99_4_2_1_2_3"/>
    <protectedRange sqref="D93" name="ThongTinHV_99_1_2_3_3"/>
    <protectedRange sqref="E93" name="ThongTinHV_99_3_2_3_3"/>
    <protectedRange sqref="F93:H93" name="ThongTinHV_99_4_2_2_3_3"/>
    <protectedRange sqref="D94" name="ThongTinHV_99_1_3_2_3"/>
    <protectedRange sqref="E94" name="ThongTinHV_99_3_3_2_3"/>
    <protectedRange sqref="F94:H94" name="ThongTinHV_99_4_2_3_2_3"/>
    <protectedRange sqref="D95:D97" name="ThongTinHV_99_1_3_2_1_1_3"/>
    <protectedRange sqref="E95:E97" name="ThongTinHV_99_3_3_2_1_1_3"/>
    <protectedRange sqref="F95:H97" name="ThongTinHV_99_4_2_3_3_1_1_3"/>
    <protectedRange sqref="D98" name="ThongTinHV_99_1_5_2_1_1_3"/>
    <protectedRange sqref="E98" name="ThongTinHV_99_3_5_2_1_1_3"/>
    <protectedRange sqref="F98:H98" name="ThongTinHV_99_4_2_5_3_1_1_3"/>
    <protectedRange sqref="D102" name="ThongTinHV_99_1_2_1_1_3"/>
    <protectedRange sqref="E102" name="ThongTinHV_99_3_2_1_1_3"/>
    <protectedRange sqref="F102:H102" name="ThongTinHV_99_4_2_2_1_3_3"/>
    <protectedRange sqref="D103:D105" name="ThongTinHV_99_1_5_2_2_5"/>
    <protectedRange sqref="E103:E105" name="ThongTinHV_99_3_5_2_2_5"/>
    <protectedRange sqref="F103:H105" name="ThongTinHV_99_4_2_5_1_1_5_1"/>
    <protectedRange sqref="D106" name="ThongTinHV_99_1_1_1_1_6"/>
    <protectedRange sqref="E106" name="ThongTinHV_99_3_1_1_1_6"/>
    <protectedRange sqref="F106:H106" name="ThongTinHV_99_4_2_1_1_2_5"/>
    <protectedRange sqref="D110:D112" name="ThongTinHV_99_1_1_2_5"/>
    <protectedRange sqref="E110:E112" name="ThongTinHV_99_3_1_2_5"/>
    <protectedRange sqref="F110:H112" name="ThongTinHV_99_4_2_1_2_5"/>
    <protectedRange sqref="D113" name="ThongTinHV_99_1_2_3_5"/>
    <protectedRange sqref="E113" name="ThongTinHV_99_3_2_3_5"/>
    <protectedRange sqref="F113:H113" name="ThongTinHV_99_4_2_2_3_5"/>
    <protectedRange sqref="D114" name="ThongTinHV_99_1_3_2_5"/>
    <protectedRange sqref="E114" name="ThongTinHV_99_3_3_2_5"/>
    <protectedRange sqref="F114:H114" name="ThongTinHV_99_4_2_3_2_5"/>
    <protectedRange sqref="D115:D117" name="ThongTinHV_99_1_3_2_1_1_5"/>
    <protectedRange sqref="E115:E117" name="ThongTinHV_99_3_3_2_1_1_5"/>
    <protectedRange sqref="F115:H117" name="ThongTinHV_99_4_2_3_3_1_1_5"/>
    <protectedRange sqref="D118" name="ThongTinHV_99_1_5_2_1_1_4"/>
    <protectedRange sqref="E118" name="ThongTinHV_99_3_5_2_1_1_4"/>
    <protectedRange sqref="F118:H118" name="ThongTinHV_99_4_2_5_3_1_1_4"/>
    <protectedRange sqref="D122" name="ThongTinHV_99_1_2_1_1_5"/>
    <protectedRange sqref="E122" name="ThongTinHV_99_3_2_1_1_5"/>
    <protectedRange sqref="F122:H122" name="ThongTinHV_99_4_2_2_1_3_5"/>
    <protectedRange sqref="D123:D125" name="ThongTinHV_99_1_5_2_2_6"/>
    <protectedRange sqref="E123:E125" name="ThongTinHV_99_3_5_2_2_6"/>
    <protectedRange sqref="F123:H125" name="ThongTinHV_99_4_2_5_1_1_6"/>
    <protectedRange sqref="D126" name="ThongTinHV_99_1_1_1_1_7"/>
    <protectedRange sqref="E126" name="ThongTinHV_99_3_1_1_1_7"/>
    <protectedRange sqref="F126:H126" name="ThongTinHV_99_4_2_1_1_2_6"/>
    <protectedRange sqref="G15:G16" name="ThongTinHV_99_4_2_1_3_4"/>
    <protectedRange sqref="G17" name="ThongTinHV_99_4_2_2_4_4"/>
    <protectedRange sqref="G18" name="ThongTinHV_99_4_2_3_3_4"/>
    <protectedRange sqref="G19:G20 G23" name="ThongTinHV_99_4_2_3_1_2_1_1_4"/>
    <protectedRange sqref="G27" name="ThongTinHV_99_4_2_2_1_1_1_4"/>
    <protectedRange sqref="G28:G30" name="ThongTinHV_99_4_2_5_1_2_2_4"/>
    <protectedRange sqref="G31:G32" name="ThongTinHV_99_4_2_1_1_1_1_4"/>
    <protectedRange sqref="G33" name="ThongTinHV_99_4_2_2_1_2_1_4"/>
    <protectedRange sqref="G34" name="ThongTinHV_99_4_2_3_1_1_1_4"/>
    <protectedRange sqref="G35" name="ThongTinHV_99_4_2_5_1_3_1_4"/>
  </protectedRanges>
  <mergeCells count="22">
    <mergeCell ref="A139:C139"/>
    <mergeCell ref="G139:K139"/>
    <mergeCell ref="A131:C131"/>
    <mergeCell ref="G131:K131"/>
    <mergeCell ref="G137:K137"/>
    <mergeCell ref="A137:C137"/>
    <mergeCell ref="A135:C135"/>
    <mergeCell ref="G135:K135"/>
    <mergeCell ref="A5:K5"/>
    <mergeCell ref="C7:D7"/>
    <mergeCell ref="A127:H127"/>
    <mergeCell ref="A129:C129"/>
    <mergeCell ref="G129:K129"/>
    <mergeCell ref="F128:K128"/>
    <mergeCell ref="G133:K133"/>
    <mergeCell ref="A133:C133"/>
    <mergeCell ref="A4:K4"/>
    <mergeCell ref="A1:E1"/>
    <mergeCell ref="F1:K1"/>
    <mergeCell ref="A2:E2"/>
    <mergeCell ref="F2:K2"/>
    <mergeCell ref="A3:E3"/>
  </mergeCells>
  <dataValidations count="2">
    <dataValidation type="textLength" allowBlank="1" showInputMessage="1" showErrorMessage="1" sqref="E38:E39 E23 E25 E15:E20 E43 E45 E27:E35 E51:E52 E57 E59:E62 E54:E55 E68 E90:E99 E102:E106 E110:E119 E122:E126">
      <formula1>4</formula1>
      <formula2>10</formula2>
    </dataValidation>
    <dataValidation type="list" allowBlank="1" showInputMessage="1" showErrorMessage="1" sqref="F23:G23 F25:G25 F38:G39 F43:G43 F45:G45 F27:G35 F51:G52 F57:G57 F59:G63 F54:G55 F68:G68 F90:F99 F102:F106 F122:F126 F15:G20 F110:F119">
      <formula1>TỉnhThành</formula1>
    </dataValidation>
  </dataValidations>
  <pageMargins left="0" right="0" top="0" bottom="0" header="0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DSCNKQ Đợt 25- C 25.10.2020</vt:lpstr>
      <vt:lpstr>'DSCNKQ Đợt 25- C 25.10.2020'!Print_Titles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sptinlam</dc:creator>
  <cp:lastModifiedBy>HP</cp:lastModifiedBy>
  <cp:lastPrinted>2020-11-12T03:00:20Z</cp:lastPrinted>
  <dcterms:created xsi:type="dcterms:W3CDTF">2016-12-03T10:48:36Z</dcterms:created>
  <dcterms:modified xsi:type="dcterms:W3CDTF">2020-11-12T03:05:43Z</dcterms:modified>
</cp:coreProperties>
</file>